
<file path=[Content_Types].xml><?xml version="1.0" encoding="utf-8"?>
<Types xmlns="http://schemas.openxmlformats.org/package/2006/content-types">
  <Override PartName="/xl/revisions/revisionLog118.xml" ContentType="application/vnd.openxmlformats-officedocument.spreadsheetml.revisionLog+xml"/>
  <Override PartName="/xl/revisions/revisionLog315.xml" ContentType="application/vnd.openxmlformats-officedocument.spreadsheetml.revisionLog+xml"/>
  <Override PartName="/xl/revisions/revisionLog165.xml" ContentType="application/vnd.openxmlformats-officedocument.spreadsheetml.revisionLog+xml"/>
  <Override PartName="/xl/styles.xml" ContentType="application/vnd.openxmlformats-officedocument.spreadsheetml.styles+xml"/>
  <Override PartName="/xl/revisions/revisionLog299.xml" ContentType="application/vnd.openxmlformats-officedocument.spreadsheetml.revisionLog+xml"/>
  <Override PartName="/xl/revisions/revisionLog107.xml" ContentType="application/vnd.openxmlformats-officedocument.spreadsheetml.revisionLog+xml"/>
  <Override PartName="/xl/revisions/revisionLog304.xml" ContentType="application/vnd.openxmlformats-officedocument.spreadsheetml.revisionLog+xml"/>
  <Override PartName="/xl/revisions/revisionLog96.xml" ContentType="application/vnd.openxmlformats-officedocument.spreadsheetml.revisionLog+xml"/>
  <Override PartName="/xl/revisions/revisionLog288.xml" ContentType="application/vnd.openxmlformats-officedocument.spreadsheetml.revisionLog+xml"/>
  <Override PartName="/xl/revisions/revisionLog154.xml" ContentType="application/vnd.openxmlformats-officedocument.spreadsheetml.revisionLog+xml"/>
  <Override PartName="/xl/revisions/revisionLog49.xml" ContentType="application/vnd.openxmlformats-officedocument.spreadsheetml.revisionLog+xml"/>
  <Override PartName="/xl/revisions/revisionLog85.xml" ContentType="application/vnd.openxmlformats-officedocument.spreadsheetml.revisionLog+xml"/>
  <Override PartName="/xl/revisions/revisionLog277.xml" ContentType="application/vnd.openxmlformats-officedocument.spreadsheetml.revisionLog+xml"/>
  <Override PartName="/xl/revisions/revisionLog190.xml" ContentType="application/vnd.openxmlformats-officedocument.spreadsheetml.revisionLog+xml"/>
  <Override PartName="/xl/revisions/revisionLog143.xml" ContentType="application/vnd.openxmlformats-officedocument.spreadsheetml.revisionLog+xml"/>
  <Override PartName="/xl/revisions/revisionLog38.xml" ContentType="application/vnd.openxmlformats-officedocument.spreadsheetml.revisionLog+xml"/>
  <Default Extension="xml" ContentType="application/xml"/>
  <Override PartName="/xl/revisions/revisionLog63.xml" ContentType="application/vnd.openxmlformats-officedocument.spreadsheetml.revisionLog+xml"/>
  <Override PartName="/xl/revisions/revisionLog74.xml" ContentType="application/vnd.openxmlformats-officedocument.spreadsheetml.revisionLog+xml"/>
  <Override PartName="/xl/revisions/revisionLog266.xml" ContentType="application/vnd.openxmlformats-officedocument.spreadsheetml.revisionLog+xml"/>
  <Override PartName="/xl/revisions/revisionLog219.xml" ContentType="application/vnd.openxmlformats-officedocument.spreadsheetml.revisionLog+xml"/>
  <Override PartName="/xl/revisions/revisionLog121.xml" ContentType="application/vnd.openxmlformats-officedocument.spreadsheetml.revisionLog+xml"/>
  <Override PartName="/xl/revisions/revisionLog132.xml" ContentType="application/vnd.openxmlformats-officedocument.spreadsheetml.revisionLog+xml"/>
  <Override PartName="/xl/revisions/revisionLog16.xml" ContentType="application/vnd.openxmlformats-officedocument.spreadsheetml.revisionLog+xml"/>
  <Override PartName="/xl/revisions/revisionLog27.xml" ContentType="application/vnd.openxmlformats-officedocument.spreadsheetml.revisionLog+xml"/>
  <Override PartName="/xl/worksheets/sheet3.xml" ContentType="application/vnd.openxmlformats-officedocument.spreadsheetml.worksheet+xml"/>
  <Override PartName="/xl/revisions/revisionLog291.xml" ContentType="application/vnd.openxmlformats-officedocument.spreadsheetml.revisionLog+xml"/>
  <Override PartName="/xl/revisions/revisionLog110.xml" ContentType="application/vnd.openxmlformats-officedocument.spreadsheetml.revisionLog+xml"/>
  <Override PartName="/xl/revisions/revisionLog208.xml" ContentType="application/vnd.openxmlformats-officedocument.spreadsheetml.revisionLog+xml"/>
  <Override PartName="/xl/revisions/revisionLog52.xml" ContentType="application/vnd.openxmlformats-officedocument.spreadsheetml.revisionLog+xml"/>
  <Override PartName="/xl/revisions/revisionLog244.xml" ContentType="application/vnd.openxmlformats-officedocument.spreadsheetml.revisionLog+xml"/>
  <Override PartName="/xl/revisions/revisionLog255.xml" ContentType="application/vnd.openxmlformats-officedocument.spreadsheetml.revisionLog+xml"/>
  <Override PartName="/xl/revisions/revisionLog280.xml" ContentType="application/vnd.openxmlformats-officedocument.spreadsheetml.revisionLog+xml"/>
  <Override PartName="/xl/revisions/revisionLog41.xml" ContentType="application/vnd.openxmlformats-officedocument.spreadsheetml.revisionLog+xml"/>
  <Override PartName="/xl/revisions/revisionLog233.xml" ContentType="application/vnd.openxmlformats-officedocument.spreadsheetml.revisionLog+xml"/>
  <Override PartName="/xl/revisions/revisionLog5.xml" ContentType="application/vnd.openxmlformats-officedocument.spreadsheetml.revisionLog+xml"/>
  <Override PartName="/xl/revisions/revisionLog30.xml" ContentType="application/vnd.openxmlformats-officedocument.spreadsheetml.revisionLog+xml"/>
  <Override PartName="/xl/revisions/revisionLog309.xml" ContentType="application/vnd.openxmlformats-officedocument.spreadsheetml.revisionLog+xml"/>
  <Override PartName="/xl/revisions/revisionLog222.xml" ContentType="application/vnd.openxmlformats-officedocument.spreadsheetml.revisionLog+xml"/>
  <Override PartName="/xl/revisions/revisionLog159.xml" ContentType="application/vnd.openxmlformats-officedocument.spreadsheetml.revisionLog+xml"/>
  <Override PartName="/xl/revisions/revisionLog195.xml" ContentType="application/vnd.openxmlformats-officedocument.spreadsheetml.revisionLog+xml"/>
  <Override PartName="/xl/revisions/revisionLog148.xml" ContentType="application/vnd.openxmlformats-officedocument.spreadsheetml.revisionLog+xml"/>
  <Override PartName="/xl/revisions/revisionLog211.xml" ContentType="application/vnd.openxmlformats-officedocument.spreadsheetml.revisionLog+xml"/>
  <Override PartName="/xl/revisions/revisionLog184.xml" ContentType="application/vnd.openxmlformats-officedocument.spreadsheetml.revisionLog+xml"/>
  <Override PartName="/xl/revisions/revisionLog137.xml" ContentType="application/vnd.openxmlformats-officedocument.spreadsheetml.revisionLog+xml"/>
  <Override PartName="/xl/revisions/revisionLog200.xml" ContentType="application/vnd.openxmlformats-officedocument.spreadsheetml.revisionLog+xml"/>
  <Override PartName="/xl/revisions/revisionLog79.xml" ContentType="application/vnd.openxmlformats-officedocument.spreadsheetml.revisionLog+xml"/>
  <Override PartName="/xl/revisions/revisionLog173.xml" ContentType="application/vnd.openxmlformats-officedocument.spreadsheetml.revisionLog+xml"/>
  <Override PartName="/xl/revisions/revisionLog312.xml" ContentType="application/vnd.openxmlformats-officedocument.spreadsheetml.revisionLog+xml"/>
  <Override PartName="/xl/revisions/revisionLog126.xml" ContentType="application/vnd.openxmlformats-officedocument.spreadsheetml.revisionLog+xml"/>
  <Override PartName="/xl/revisions/revisionLog68.xml" ContentType="application/vnd.openxmlformats-officedocument.spreadsheetml.revisionLog+xml"/>
  <Override PartName="/xl/revisions/revisionLog151.xml" ContentType="application/vnd.openxmlformats-officedocument.spreadsheetml.revisionLog+xml"/>
  <Override PartName="/xl/revisions/revisionLog249.xml" ContentType="application/vnd.openxmlformats-officedocument.spreadsheetml.revisionLog+xml"/>
  <Override PartName="/xl/revisions/revisionLog162.xml" ContentType="application/vnd.openxmlformats-officedocument.spreadsheetml.revisionLog+xml"/>
  <Override PartName="/xl/revisions/revisionLog93.xml" ContentType="application/vnd.openxmlformats-officedocument.spreadsheetml.revisionLog+xml"/>
  <Override PartName="/xl/revisions/revisionLog46.xml" ContentType="application/vnd.openxmlformats-officedocument.spreadsheetml.revisionLog+xml"/>
  <Override PartName="/xl/revisions/revisionLog57.xml" ContentType="application/vnd.openxmlformats-officedocument.spreadsheetml.revisionLog+xml"/>
  <Override PartName="/xl/revisions/revisionLog296.xml" ContentType="application/vnd.openxmlformats-officedocument.spreadsheetml.revisionLog+xml"/>
  <Override PartName="/xl/revisions/revisionLog104.xml" ContentType="application/vnd.openxmlformats-officedocument.spreadsheetml.revisionLog+xml"/>
  <Override PartName="/xl/revisions/revisionLog301.xml" ContentType="application/vnd.openxmlformats-officedocument.spreadsheetml.revisionLog+xml"/>
  <Override PartName="/xl/revisions/revisionLog115.xml" ContentType="application/vnd.openxmlformats-officedocument.spreadsheetml.revisionLog+xml"/>
  <Override PartName="/docProps/app.xml" ContentType="application/vnd.openxmlformats-officedocument.extended-properties+xml"/>
  <Override PartName="/xl/revisions/revisionLog140.xml" ContentType="application/vnd.openxmlformats-officedocument.spreadsheetml.revisionLog+xml"/>
  <Override PartName="/xl/revisions/revisionLog238.xml" ContentType="application/vnd.openxmlformats-officedocument.spreadsheetml.revisionLog+xml"/>
  <Override PartName="/xl/revisions/revisionLog35.xml" ContentType="application/vnd.openxmlformats-officedocument.spreadsheetml.revisionLog+xml"/>
  <Override PartName="/xl/revisions/revisionLog285.xml" ContentType="application/vnd.openxmlformats-officedocument.spreadsheetml.revisionLog+xml"/>
  <Override PartName="/xl/revisions/revisionLog82.xml" ContentType="application/vnd.openxmlformats-officedocument.spreadsheetml.revisionLog+xml"/>
  <Override PartName="/xl/revisions/revisionHeaders.xml" ContentType="application/vnd.openxmlformats-officedocument.spreadsheetml.revisionHeaders+xml"/>
  <Override PartName="/xl/revisions/revisionLog216.xml" ContentType="application/vnd.openxmlformats-officedocument.spreadsheetml.revisionLog+xml"/>
  <Override PartName="/xl/revisions/revisionLog227.xml" ContentType="application/vnd.openxmlformats-officedocument.spreadsheetml.revisionLog+xml"/>
  <Override PartName="/xl/revisions/revisionLog24.xml" ContentType="application/vnd.openxmlformats-officedocument.spreadsheetml.revisionLog+xml"/>
  <Override PartName="/xl/revisions/revisionLog263.xml" ContentType="application/vnd.openxmlformats-officedocument.spreadsheetml.revisionLog+xml"/>
  <Override PartName="/xl/revisions/revisionLog274.xml" ContentType="application/vnd.openxmlformats-officedocument.spreadsheetml.revisionLog+xml"/>
  <Override PartName="/xl/revisions/revisionLog71.xml" ContentType="application/vnd.openxmlformats-officedocument.spreadsheetml.revisionLog+xml"/>
  <Override PartName="/xl/calcChain.xml" ContentType="application/vnd.openxmlformats-officedocument.spreadsheetml.calcChain+xml"/>
  <Override PartName="/xl/revisions/revisionLog205.xml" ContentType="application/vnd.openxmlformats-officedocument.spreadsheetml.revisionLog+xml"/>
  <Override PartName="/xl/revisions/revisionLog13.xml" ContentType="application/vnd.openxmlformats-officedocument.spreadsheetml.revisionLog+xml"/>
  <Override PartName="/xl/revisions/revisionLog252.xml" ContentType="application/vnd.openxmlformats-officedocument.spreadsheetml.revisionLog+xml"/>
  <Override PartName="/xl/revisions/revisionLog60.xml" ContentType="application/vnd.openxmlformats-officedocument.spreadsheetml.revisionLog+xml"/>
  <Override PartName="/xl/revisions/revisionLog189.xml" ContentType="application/vnd.openxmlformats-officedocument.spreadsheetml.revisionLog+xml"/>
  <Override PartName="/xl/revisions/revisionLog241.xml" ContentType="application/vnd.openxmlformats-officedocument.spreadsheetml.revisionLog+xml"/>
  <Override PartName="/xl/revisions/revisionLog317.xml" ContentType="application/vnd.openxmlformats-officedocument.spreadsheetml.revisionLog+xml"/>
  <Override PartName="/xl/revisions/revisionLog230.xml" ContentType="application/vnd.openxmlformats-officedocument.spreadsheetml.revisionLog+xml"/>
  <Override PartName="/xl/revisions/revisionLog167.xml" ContentType="application/vnd.openxmlformats-officedocument.spreadsheetml.revisionLog+xml"/>
  <Override PartName="/xl/revisions/revisionLog2.xml" ContentType="application/vnd.openxmlformats-officedocument.spreadsheetml.revisionLog+xml"/>
  <Override PartName="/xl/revisions/revisionLog178.xml" ContentType="application/vnd.openxmlformats-officedocument.spreadsheetml.revisionLog+xml"/>
  <Override PartName="/xl/revisions/revisionLog109.xml" ContentType="application/vnd.openxmlformats-officedocument.spreadsheetml.revisionLog+xml"/>
  <Override PartName="/xl/revisions/revisionLog306.xml" ContentType="application/vnd.openxmlformats-officedocument.spreadsheetml.revisionLog+xml"/>
  <Override PartName="/xl/revisions/revisionLog98.xml" ContentType="application/vnd.openxmlformats-officedocument.spreadsheetml.revisionLog+xml"/>
  <Override PartName="/xl/revisions/revisionLog156.xml" ContentType="application/vnd.openxmlformats-officedocument.spreadsheetml.revisionLog+xml"/>
  <Override PartName="/xl/revisions/userNames.xml" ContentType="application/vnd.openxmlformats-officedocument.spreadsheetml.userNames+xml"/>
  <Override PartName="/xl/revisions/revisionLog279.xml" ContentType="application/vnd.openxmlformats-officedocument.spreadsheetml.revisionLog+xml"/>
  <Override PartName="/xl/revisions/revisionLog192.xml" ContentType="application/vnd.openxmlformats-officedocument.spreadsheetml.revisionLog+xml"/>
  <Override PartName="/xl/revisions/revisionLog87.xml" ContentType="application/vnd.openxmlformats-officedocument.spreadsheetml.revisionLog+xml"/>
  <Override PartName="/xl/revisions/revisionLog145.xml" ContentType="application/vnd.openxmlformats-officedocument.spreadsheetml.revisionLog+xml"/>
  <Override PartName="/xl/revisions/revisionLog170.xml" ContentType="application/vnd.openxmlformats-officedocument.spreadsheetml.revisionLog+xml"/>
  <Override PartName="/xl/revisions/revisionLog268.xml" ContentType="application/vnd.openxmlformats-officedocument.spreadsheetml.revisionLog+xml"/>
  <Override PartName="/xl/revisions/revisionLog181.xml" ContentType="application/vnd.openxmlformats-officedocument.spreadsheetml.revisionLog+xml"/>
  <Override PartName="/xl/revisions/revisionLog65.xml" ContentType="application/vnd.openxmlformats-officedocument.spreadsheetml.revisionLog+xml"/>
  <Override PartName="/xl/revisions/revisionLog76.xml" ContentType="application/vnd.openxmlformats-officedocument.spreadsheetml.revisionLog+xml"/>
  <Override PartName="/xl/revisions/revisionLog123.xml" ContentType="application/vnd.openxmlformats-officedocument.spreadsheetml.revisionLog+xml"/>
  <Override PartName="/xl/revisions/revisionLog320.xml" ContentType="application/vnd.openxmlformats-officedocument.spreadsheetml.revisionLog+xml"/>
  <Override PartName="/xl/revisions/revisionLog134.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54.xml" ContentType="application/vnd.openxmlformats-officedocument.spreadsheetml.revisionLog+xml"/>
  <Override PartName="/xl/revisions/revisionLog257.xml" ContentType="application/vnd.openxmlformats-officedocument.spreadsheetml.revisionLog+xml"/>
  <Override PartName="/xl/revisions/revisionLog112.xml" ContentType="application/vnd.openxmlformats-officedocument.spreadsheetml.revisionLog+xml"/>
  <Override PartName="/xl/revisions/revisionLog43.xml" ContentType="application/vnd.openxmlformats-officedocument.spreadsheetml.revisionLog+xml"/>
  <Override PartName="/xl/revisions/revisionLog282.xml" ContentType="application/vnd.openxmlformats-officedocument.spreadsheetml.revisionLog+xml"/>
  <Override PartName="/xl/revisions/revisionLog235.xml" ContentType="application/vnd.openxmlformats-officedocument.spreadsheetml.revisionLog+xml"/>
  <Override PartName="/xl/revisions/revisionLog293.xml" ContentType="application/vnd.openxmlformats-officedocument.spreadsheetml.revisionLog+xml"/>
  <Override PartName="/xl/revisions/revisionLog246.xml" ContentType="application/vnd.openxmlformats-officedocument.spreadsheetml.revisionLog+xml"/>
  <Override PartName="/xl/revisions/revisionLog101.xml" ContentType="application/vnd.openxmlformats-officedocument.spreadsheetml.revisionLog+xml"/>
  <Override PartName="/xl/revisions/revisionLog90.xml" ContentType="application/vnd.openxmlformats-officedocument.spreadsheetml.revisionLog+xml"/>
  <Override PartName="/xl/revisions/revisionLog21.xml" ContentType="application/vnd.openxmlformats-officedocument.spreadsheetml.revisionLog+xml"/>
  <Override PartName="/xl/revisions/revisionLog32.xml" ContentType="application/vnd.openxmlformats-officedocument.spreadsheetml.revisionLog+xml"/>
  <Override PartName="/xl/revisions/revisionLog7.xml" ContentType="application/vnd.openxmlformats-officedocument.spreadsheetml.revisionLog+xml"/>
  <Override PartName="/xl/revisions/revisionLog271.xml" ContentType="application/vnd.openxmlformats-officedocument.spreadsheetml.revisionLog+xml"/>
  <Override PartName="/xl/revisions/revisionLog224.xml" ContentType="application/vnd.openxmlformats-officedocument.spreadsheetml.revisionLog+xml"/>
  <Override PartName="/xl/revisions/revisionLog260.xml" ContentType="application/vnd.openxmlformats-officedocument.spreadsheetml.revisionLog+xml"/>
  <Override PartName="/xl/revisions/revisionLog10.xml" ContentType="application/vnd.openxmlformats-officedocument.spreadsheetml.revisionLog+xml"/>
  <Override PartName="/xl/revisions/revisionLog197.xml" ContentType="application/vnd.openxmlformats-officedocument.spreadsheetml.revisionLog+xml"/>
  <Override PartName="/xl/revisions/revisionLog213.xml" ContentType="application/vnd.openxmlformats-officedocument.spreadsheetml.revisionLog+xml"/>
  <Override PartName="/xl/revisions/revisionLog139.xml" ContentType="application/vnd.openxmlformats-officedocument.spreadsheetml.revisionLog+xml"/>
  <Override PartName="/xl/revisions/revisionLog186.xml" ContentType="application/vnd.openxmlformats-officedocument.spreadsheetml.revisionLog+xml"/>
  <Override PartName="/xl/revisions/revisionLog202.xml" ContentType="application/vnd.openxmlformats-officedocument.spreadsheetml.revisionLog+xml"/>
  <Override PartName="/xl/revisions/revisionLog128.xml" ContentType="application/vnd.openxmlformats-officedocument.spreadsheetml.revisionLog+xml"/>
  <Override PartName="/xl/revisions/revisionLog175.xml" ContentType="application/vnd.openxmlformats-officedocument.spreadsheetml.revisionLog+xml"/>
  <Override PartName="/xl/revisions/revisionLog303.xml" ContentType="application/vnd.openxmlformats-officedocument.spreadsheetml.revisionLog+xml"/>
  <Override PartName="/xl/revisions/revisionLog117.xml" ContentType="application/vnd.openxmlformats-officedocument.spreadsheetml.revisionLog+xml"/>
  <Override PartName="/xl/revisions/revisionLog314.xml" ContentType="application/vnd.openxmlformats-officedocument.spreadsheetml.revisionLog+xml"/>
  <Override PartName="/xl/revisions/revisionLog95.xml" ContentType="application/vnd.openxmlformats-officedocument.spreadsheetml.revisionLog+xml"/>
  <Override PartName="/xl/revisions/revisionLog182.xml" ContentType="application/vnd.openxmlformats-officedocument.spreadsheetml.revisionLog+xml"/>
  <Override PartName="/xl/revisions/revisionLog77.xml" ContentType="application/vnd.openxmlformats-officedocument.spreadsheetml.revisionLog+xml"/>
  <Override PartName="/xl/revisions/revisionLog298.xml" ContentType="application/vnd.openxmlformats-officedocument.spreadsheetml.revisionLog+xml"/>
  <Override PartName="/xl/revisions/revisionLog153.xml" ContentType="application/vnd.openxmlformats-officedocument.spreadsheetml.revisionLog+xml"/>
  <Override PartName="/xl/revisions/revisionLog106.xml" ContentType="application/vnd.openxmlformats-officedocument.spreadsheetml.revisionLog+xml"/>
  <Override PartName="/xl/revisions/revisionLog164.xml" ContentType="application/vnd.openxmlformats-officedocument.spreadsheetml.revisionLog+xml"/>
  <Override PartName="/xl/revisions/revisionLog48.xml" ContentType="application/vnd.openxmlformats-officedocument.spreadsheetml.revisionLog+xml"/>
  <Override PartName="/xl/revisions/revisionLog59.xml" ContentType="application/vnd.openxmlformats-officedocument.spreadsheetml.revisionLog+xml"/>
  <Override PartName="/xl/revisions/revisionLog135.xml" ContentType="application/vnd.openxmlformats-officedocument.spreadsheetml.revisionLog+xml"/>
  <Override PartName="/xl/revisions/revisionLog84.xml" ContentType="application/vnd.openxmlformats-officedocument.spreadsheetml.revisionLog+xml"/>
  <Override PartName="/xl/revisions/revisionLog258.xml" ContentType="application/vnd.openxmlformats-officedocument.spreadsheetml.revisionLog+xml"/>
  <Override PartName="/xl/revisions/revisionLog171.xml" ContentType="application/vnd.openxmlformats-officedocument.spreadsheetml.revisionLog+xml"/>
  <Override PartName="/xl/revisions/revisionLog269.xml" ContentType="application/vnd.openxmlformats-officedocument.spreadsheetml.revisionLog+xml"/>
  <Override PartName="/xl/revisions/revisionLog66.xml" ContentType="application/vnd.openxmlformats-officedocument.spreadsheetml.revisionLog+xml"/>
  <Override PartName="/xl/revisions/revisionLog287.xml" ContentType="application/vnd.openxmlformats-officedocument.spreadsheetml.revisionLog+xml"/>
  <Override PartName="/xl/revisions/revisionLog19.xml" ContentType="application/vnd.openxmlformats-officedocument.spreadsheetml.revisionLog+xml"/>
  <Override PartName="/xl/revisions/revisionLog142.xml" ContentType="application/vnd.openxmlformats-officedocument.spreadsheetml.revisionLog+xml"/>
  <Override PartName="/xl/revisions/revisionLog37.xml" ContentType="application/vnd.openxmlformats-officedocument.spreadsheetml.revisionLog+xml"/>
  <Override PartName="/xl/revisions/revisionLog310.xml" ContentType="application/vnd.openxmlformats-officedocument.spreadsheetml.revisionLog+xml"/>
  <Override PartName="/xl/revisions/revisionLog124.xml" ContentType="application/vnd.openxmlformats-officedocument.spreadsheetml.revisionLog+xml"/>
  <Override PartName="/xl/revisions/revisionLog321.xml" ContentType="application/vnd.openxmlformats-officedocument.spreadsheetml.revisionLog+xml"/>
  <Override PartName="/xl/revisions/revisionLog247.xml" ContentType="application/vnd.openxmlformats-officedocument.spreadsheetml.revisionLog+xml"/>
  <Override PartName="/xl/revisions/revisionLog160.xml" ContentType="application/vnd.openxmlformats-officedocument.spreadsheetml.revisionLog+xml"/>
  <Override PartName="/xl/revisions/revisionLog44.xml" ContentType="application/vnd.openxmlformats-officedocument.spreadsheetml.revisionLog+xml"/>
  <Override PartName="/xl/revisions/revisionLog55.xml" ContentType="application/vnd.openxmlformats-officedocument.spreadsheetml.revisionLog+xml"/>
  <Override PartName="/xl/revisions/revisionLog218.xml" ContentType="application/vnd.openxmlformats-officedocument.spreadsheetml.revisionLog+xml"/>
  <Override PartName="/xl/revisions/revisionLog131.xml" ContentType="application/vnd.openxmlformats-officedocument.spreadsheetml.revisionLog+xml"/>
  <Override PartName="/xl/revisions/revisionLog229.xml" ContentType="application/vnd.openxmlformats-officedocument.spreadsheetml.revisionLog+xml"/>
  <Override PartName="/xl/revisions/revisionLog73.xml" ContentType="application/vnd.openxmlformats-officedocument.spreadsheetml.revisionLog+xml"/>
  <Override PartName="/xl/revisions/revisionLog294.xml" ContentType="application/vnd.openxmlformats-officedocument.spreadsheetml.revisionLog+xml"/>
  <Override PartName="/xl/revisions/revisionLog26.xml" ContentType="application/vnd.openxmlformats-officedocument.spreadsheetml.revisionLog+xml"/>
  <Override PartName="/xl/revisions/revisionLog102.xml" ContentType="application/vnd.openxmlformats-officedocument.spreadsheetml.revisionLog+xml"/>
  <Override PartName="/xl/revisions/revisionLog113.xml" ContentType="application/vnd.openxmlformats-officedocument.spreadsheetml.revisionLog+xml"/>
  <Override PartName="/xl/revisions/revisionLog91.xml" ContentType="application/vnd.openxmlformats-officedocument.spreadsheetml.revisionLog+xml"/>
  <Override PartName="/xl/revisions/revisionLog265.xml" ContentType="application/vnd.openxmlformats-officedocument.spreadsheetml.revisionLog+xml"/>
  <Override PartName="/xl/revisions/revisionLog276.xml" ContentType="application/vnd.openxmlformats-officedocument.spreadsheetml.revisionLog+xml"/>
  <Override PartName="/xl/worksheets/sheet2.xml" ContentType="application/vnd.openxmlformats-officedocument.spreadsheetml.worksheet+xml"/>
  <Override PartName="/xl/revisions/revisionLog33.xml" ContentType="application/vnd.openxmlformats-officedocument.spreadsheetml.revisionLog+xml"/>
  <Override PartName="/xl/revisions/revisionLog207.xml" ContentType="application/vnd.openxmlformats-officedocument.spreadsheetml.revisionLog+xml"/>
  <Override PartName="/xl/revisions/revisionLog120.xml" ContentType="application/vnd.openxmlformats-officedocument.spreadsheetml.revisionLog+xml"/>
  <Override PartName="/xl/revisions/revisionLog8.xml" ContentType="application/vnd.openxmlformats-officedocument.spreadsheetml.revisionLog+xml"/>
  <Override PartName="/xl/revisions/revisionLog62.xml" ContentType="application/vnd.openxmlformats-officedocument.spreadsheetml.revisionLog+xml"/>
  <Override PartName="/xl/revisions/revisionLog283.xml" ContentType="application/vnd.openxmlformats-officedocument.spreadsheetml.revisionLog+xml"/>
  <Override PartName="/xl/revisions/revisionLog15.xml" ContentType="application/vnd.openxmlformats-officedocument.spreadsheetml.revisionLog+xml"/>
  <Override PartName="/xl/revisions/revisionLog236.xml" ContentType="application/vnd.openxmlformats-officedocument.spreadsheetml.revisionLog+xml"/>
  <Override PartName="/xl/revisions/revisionLog80.xml" ContentType="application/vnd.openxmlformats-officedocument.spreadsheetml.revisionLog+xml"/>
  <Override PartName="/xl/revisions/revisionLog254.xml" ContentType="application/vnd.openxmlformats-officedocument.spreadsheetml.revisionLog+xml"/>
  <Override PartName="/xl/revisions/revisionLog290.xml" ContentType="application/vnd.openxmlformats-officedocument.spreadsheetml.revisionLog+xml"/>
  <Override PartName="/xl/revisions/revisionLog22.xml" ContentType="application/vnd.openxmlformats-officedocument.spreadsheetml.revisionLog+xml"/>
  <Override PartName="/xl/revisions/revisionLog261.xml" ContentType="application/vnd.openxmlformats-officedocument.spreadsheetml.revisionLog+xml"/>
  <Override PartName="/xl/revisions/revisionLog51.xml" ContentType="application/vnd.openxmlformats-officedocument.spreadsheetml.revisionLog+xml"/>
  <Override PartName="/xl/revisions/revisionLog214.xml" ContentType="application/vnd.openxmlformats-officedocument.spreadsheetml.revisionLog+xml"/>
  <Override PartName="/xl/revisions/revisionLog272.xml" ContentType="application/vnd.openxmlformats-officedocument.spreadsheetml.revisionLog+xml"/>
  <Override PartName="/xl/revisions/revisionLog225.xml" ContentType="application/vnd.openxmlformats-officedocument.spreadsheetml.revisionLog+xml"/>
  <Override PartName="/xl/revisions/revisionLog243.xml" ContentType="application/vnd.openxmlformats-officedocument.spreadsheetml.revisionLog+xml"/>
  <Override PartName="/xl/revisions/revisionLog40.xml" ContentType="application/vnd.openxmlformats-officedocument.spreadsheetml.revisionLog+xml"/>
  <Override PartName="/xl/revisions/revisionLog11.xml" ContentType="application/vnd.openxmlformats-officedocument.spreadsheetml.revisionLog+xml"/>
  <Override PartName="/xl/revisions/revisionLog250.xml" ContentType="application/vnd.openxmlformats-officedocument.spreadsheetml.revisionLog+xml"/>
  <Override PartName="/xl/revisions/revisionLog169.xml" ContentType="application/vnd.openxmlformats-officedocument.spreadsheetml.revisionLog+xml"/>
  <Override PartName="/xl/revisions/revisionLog4.xml" ContentType="application/vnd.openxmlformats-officedocument.spreadsheetml.revisionLog+xml"/>
  <Override PartName="/xl/revisions/revisionLog319.xml" ContentType="application/vnd.openxmlformats-officedocument.spreadsheetml.revisionLog+xml"/>
  <Override PartName="/xl/revisions/revisionLog221.xml" ContentType="application/vnd.openxmlformats-officedocument.spreadsheetml.revisionLog+xml"/>
  <Override PartName="/xl/revisions/revisionLog232.xml" ContentType="application/vnd.openxmlformats-officedocument.spreadsheetml.revisionLog+xml"/>
  <Override PartName="/xl/revisions/revisionLog198.xml" ContentType="application/vnd.openxmlformats-officedocument.spreadsheetml.revisionLog+xml"/>
  <Override PartName="/xl/revisions/revisionLog203.xml" ContentType="application/vnd.openxmlformats-officedocument.spreadsheetml.revisionLog+xml"/>
  <Override PartName="/xl/revisions/revisionLog129.xml" ContentType="application/vnd.openxmlformats-officedocument.spreadsheetml.revisionLog+xml"/>
  <Override PartName="/xl/revisions/revisionLog158.xml" ContentType="application/vnd.openxmlformats-officedocument.spreadsheetml.revisionLog+xml"/>
  <Override PartName="/xl/revisions/revisionLog210.xml" ContentType="application/vnd.openxmlformats-officedocument.spreadsheetml.revisionLog+xml"/>
  <Override PartName="/xl/revisions/revisionLog308.xml" ContentType="application/vnd.openxmlformats-officedocument.spreadsheetml.revisionLog+xml"/>
  <Override PartName="/xl/revisions/revisionLog176.xml" ContentType="application/vnd.openxmlformats-officedocument.spreadsheetml.revisionLog+xml"/>
  <Override PartName="/xl/revisions/revisionLog187.xml" ContentType="application/vnd.openxmlformats-officedocument.spreadsheetml.revisionLog+xml"/>
  <Override PartName="/xl/revisions/revisionLog194.xml" ContentType="application/vnd.openxmlformats-officedocument.spreadsheetml.revisionLog+xml"/>
  <Override PartName="/xl/revisions/revisionLog147.xml" ContentType="application/vnd.openxmlformats-officedocument.spreadsheetml.revisionLog+xml"/>
  <Override PartName="/xl/revisions/revisionLog89.xml" ContentType="application/vnd.openxmlformats-officedocument.spreadsheetml.revisionLog+xml"/>
  <Override PartName="/xl/revisions/revisionLog172.xml" ContentType="application/vnd.openxmlformats-officedocument.spreadsheetml.revisionLog+xml"/>
  <Override PartName="/xl/revisions/revisionLog183.xml" ContentType="application/vnd.openxmlformats-officedocument.spreadsheetml.revisionLog+xml"/>
  <Override PartName="/xl/revisions/revisionLog67.xml" ContentType="application/vnd.openxmlformats-officedocument.spreadsheetml.revisionLog+xml"/>
  <Override PartName="/xl/revisions/revisionLog78.xml" ContentType="application/vnd.openxmlformats-officedocument.spreadsheetml.revisionLog+xml"/>
  <Override PartName="/xl/revisions/revisionLog125.xml" ContentType="application/vnd.openxmlformats-officedocument.spreadsheetml.revisionLog+xml"/>
  <Override PartName="/xl/revisions/revisionLog322.xml" ContentType="application/vnd.openxmlformats-officedocument.spreadsheetml.revisionLog+xml"/>
  <Override PartName="/xl/revisions/revisionLog136.xml" ContentType="application/vnd.openxmlformats-officedocument.spreadsheetml.revisionLog+xml"/>
  <Override PartName="/xl/revisions/revisionLog161.xml" ContentType="application/vnd.openxmlformats-officedocument.spreadsheetml.revisionLog+xml"/>
  <Override PartName="/xl/revisions/revisionLog259.xml" ContentType="application/vnd.openxmlformats-officedocument.spreadsheetml.revisionLog+xml"/>
  <Override PartName="/xl/revisions/revisionLog56.xml" ContentType="application/vnd.openxmlformats-officedocument.spreadsheetml.revisionLog+xml"/>
  <Override PartName="/xl/revisions/revisionLog114.xml" ContentType="application/vnd.openxmlformats-officedocument.spreadsheetml.revisionLog+xml"/>
  <Override PartName="/xl/revisions/revisionLog311.xml" ContentType="application/vnd.openxmlformats-officedocument.spreadsheetml.revisionLog+xml"/>
  <Override PartName="/xl/revisions/revisionLog237.xml" ContentType="application/vnd.openxmlformats-officedocument.spreadsheetml.revisionLog+xml"/>
  <Override PartName="/xl/revisions/revisionLog150.xml" ContentType="application/vnd.openxmlformats-officedocument.spreadsheetml.revisionLog+xml"/>
  <Override PartName="/xl/revisions/revisionLog248.xml" ContentType="application/vnd.openxmlformats-officedocument.spreadsheetml.revisionLog+xml"/>
  <Override PartName="/xl/revisions/revisionLog45.xml" ContentType="application/vnd.openxmlformats-officedocument.spreadsheetml.revisionLog+xml"/>
  <Override PartName="/xl/revisions/revisionLog284.xml" ContentType="application/vnd.openxmlformats-officedocument.spreadsheetml.revisionLog+xml"/>
  <Override PartName="/xl/revisions/revisionLog295.xml" ContentType="application/vnd.openxmlformats-officedocument.spreadsheetml.revisionLog+xml"/>
  <Override PartName="/xl/revisions/revisionLog103.xml" ContentType="application/vnd.openxmlformats-officedocument.spreadsheetml.revisionLog+xml"/>
  <Override PartName="/xl/revisions/revisionLog300.xml" ContentType="application/vnd.openxmlformats-officedocument.spreadsheetml.revisionLog+xml"/>
  <Override PartName="/xl/revisions/revisionLog92.xml" ContentType="application/vnd.openxmlformats-officedocument.spreadsheetml.revisionLog+xml"/>
  <Override PartName="/docProps/custom.xml" ContentType="application/vnd.openxmlformats-officedocument.custom-properties+xml"/>
  <Override PartName="/xl/revisions/revisionLog226.xml" ContentType="application/vnd.openxmlformats-officedocument.spreadsheetml.revisionLog+xml"/>
  <Override PartName="/xl/revisions/revisionLog23.xml" ContentType="application/vnd.openxmlformats-officedocument.spreadsheetml.revisionLog+xml"/>
  <Override PartName="/xl/revisions/revisionLog34.xml" ContentType="application/vnd.openxmlformats-officedocument.spreadsheetml.revisionLog+xml"/>
  <Override PartName="/xl/revisions/revisionLog9.xml" ContentType="application/vnd.openxmlformats-officedocument.spreadsheetml.revisionLog+xml"/>
  <Override PartName="/xl/revisions/revisionLog273.xml" ContentType="application/vnd.openxmlformats-officedocument.spreadsheetml.revisionLog+xml"/>
  <Override PartName="/xl/revisions/revisionLog70.xml" ContentType="application/vnd.openxmlformats-officedocument.spreadsheetml.revisionLog+xml"/>
  <Override PartName="/xl/revisions/revisionLog81.xml" ContentType="application/vnd.openxmlformats-officedocument.spreadsheetml.revisionLog+xml"/>
  <Override PartName="/xl/revisions/revisionLog12.xml" ContentType="application/vnd.openxmlformats-officedocument.spreadsheetml.revisionLog+xml"/>
  <Override PartName="/xl/revisions/revisionLog262.xml" ContentType="application/vnd.openxmlformats-officedocument.spreadsheetml.revisionLog+xml"/>
  <Override PartName="/xl/revisions/revisionLog215.xml" ContentType="application/vnd.openxmlformats-officedocument.spreadsheetml.revisionLog+xml"/>
  <Override PartName="/xl/revisions/revisionLog199.xml" ContentType="application/vnd.openxmlformats-officedocument.spreadsheetml.revisionLog+xml"/>
  <Override PartName="/xl/sharedStrings.xml" ContentType="application/vnd.openxmlformats-officedocument.spreadsheetml.sharedStrings+xml"/>
  <Override PartName="/xl/revisions/revisionLog240.xml" ContentType="application/vnd.openxmlformats-officedocument.spreadsheetml.revisionLog+xml"/>
  <Override PartName="/xl/revisions/revisionLog251.xml" ContentType="application/vnd.openxmlformats-officedocument.spreadsheetml.revisionLog+xml"/>
  <Override PartName="/xl/revisions/revisionLog204.xml" ContentType="application/vnd.openxmlformats-officedocument.spreadsheetml.revisionLog+xml"/>
  <Override PartName="/xl/revisions/revisionLog188.xml" ContentType="application/vnd.openxmlformats-officedocument.spreadsheetml.revisionLog+xml"/>
  <Override PartName="/xl/revisions/revisionLog177.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305.xml" ContentType="application/vnd.openxmlformats-officedocument.spreadsheetml.revisionLog+xml"/>
  <Override PartName="/xl/revisions/revisionLog119.xml" ContentType="application/vnd.openxmlformats-officedocument.spreadsheetml.revisionLog+xml"/>
  <Override PartName="/xl/revisions/revisionLog316.xml" ContentType="application/vnd.openxmlformats-officedocument.spreadsheetml.revisionLog+xml"/>
  <Override PartName="/xl/revisions/revisionLog166.xml" ContentType="application/vnd.openxmlformats-officedocument.spreadsheetml.revisionLog+xml"/>
  <Override PartName="/xl/revisions/revisionLog191.xml" ContentType="application/vnd.openxmlformats-officedocument.spreadsheetml.revisionLog+xml"/>
  <Override PartName="/xl/revisions/revisionLog289.xml" ContentType="application/vnd.openxmlformats-officedocument.spreadsheetml.revisionLog+xml"/>
  <Override PartName="/xl/revisions/revisionLog108.xml" ContentType="application/vnd.openxmlformats-officedocument.spreadsheetml.revisionLog+xml"/>
  <Override PartName="/xl/revisions/revisionLog86.xml" ContentType="application/vnd.openxmlformats-officedocument.spreadsheetml.revisionLog+xml"/>
  <Override PartName="/xl/revisions/revisionLog97.xml" ContentType="application/vnd.openxmlformats-officedocument.spreadsheetml.revisionLog+xml"/>
  <Override PartName="/xl/revisions/revisionLog144.xml" ContentType="application/vnd.openxmlformats-officedocument.spreadsheetml.revisionLog+xml"/>
  <Override PartName="/xl/revisions/revisionLog155.xml" ContentType="application/vnd.openxmlformats-officedocument.spreadsheetml.revisionLog+xml"/>
  <Override PartName="/xl/revisions/revisionLog39.xml" ContentType="application/vnd.openxmlformats-officedocument.spreadsheetml.revisionLog+xml"/>
  <Override PartName="/xl/revisions/revisionLog75.xml" ContentType="application/vnd.openxmlformats-officedocument.spreadsheetml.revisionLog+xml"/>
  <Override PartName="/xl/revisions/revisionLog267.xml" ContentType="application/vnd.openxmlformats-officedocument.spreadsheetml.revisionLog+xml"/>
  <Override PartName="/xl/revisions/revisionLog278.xml" ContentType="application/vnd.openxmlformats-officedocument.spreadsheetml.revisionLog+xml"/>
  <Override PartName="/xl/revisions/revisionLog180.xml" ContentType="application/vnd.openxmlformats-officedocument.spreadsheetml.revisionLog+xml"/>
  <Override PartName="/xl/revisions/revisionLog133.xml" ContentType="application/vnd.openxmlformats-officedocument.spreadsheetml.revisionLog+xml"/>
  <Override PartName="/xl/revisions/revisionLog28.xml" ContentType="application/vnd.openxmlformats-officedocument.spreadsheetml.revisionLog+xml"/>
  <Override PartName="/xl/workbook.xml" ContentType="application/vnd.openxmlformats-officedocument.spreadsheetml.sheet.main+xml"/>
  <Override PartName="/xl/revisions/revisionLog64.xml" ContentType="application/vnd.openxmlformats-officedocument.spreadsheetml.revisionLog+xml"/>
  <Override PartName="/xl/revisions/revisionLog256.xml" ContentType="application/vnd.openxmlformats-officedocument.spreadsheetml.revisionLog+xml"/>
  <Override PartName="/xl/revisions/revisionLog209.xml" ContentType="application/vnd.openxmlformats-officedocument.spreadsheetml.revisionLog+xml"/>
  <Override PartName="/xl/revisions/revisionLog122.xml" ContentType="application/vnd.openxmlformats-officedocument.spreadsheetml.revisionLog+xml"/>
  <Override PartName="/xl/revisions/revisionLog17.xml" ContentType="application/vnd.openxmlformats-officedocument.spreadsheetml.revisionLog+xml"/>
  <Override PartName="/xl/revisions/revisionLog42.xml" ContentType="application/vnd.openxmlformats-officedocument.spreadsheetml.revisionLog+xml"/>
  <Override PartName="/xl/revisions/revisionLog53.xml" ContentType="application/vnd.openxmlformats-officedocument.spreadsheetml.revisionLog+xml"/>
  <Override PartName="/xl/revisions/revisionLog292.xml" ContentType="application/vnd.openxmlformats-officedocument.spreadsheetml.revisionLog+xml"/>
  <Override PartName="/xl/revisions/revisionLog245.xml" ContentType="application/vnd.openxmlformats-officedocument.spreadsheetml.revisionLog+xml"/>
  <Override PartName="/xl/revisions/revisionLog100.xml" ContentType="application/vnd.openxmlformats-officedocument.spreadsheetml.revisionLog+xml"/>
  <Override PartName="/xl/revisions/revisionLog111.xml" ContentType="application/vnd.openxmlformats-officedocument.spreadsheetml.revisionLog+xml"/>
  <Override PartName="/xl/revisions/revisionLog6.xml" ContentType="application/vnd.openxmlformats-officedocument.spreadsheetml.revisionLog+xml"/>
  <Override PartName="/xl/revisions/revisionLog281.xml" ContentType="application/vnd.openxmlformats-officedocument.spreadsheetml.revisionLog+xml"/>
  <Override PartName="/xl/revisions/revisionLog31.xml" ContentType="application/vnd.openxmlformats-officedocument.spreadsheetml.revisionLog+xml"/>
  <Override PartName="/xl/revisions/revisionLog1881.xml" ContentType="application/vnd.openxmlformats-officedocument.spreadsheetml.revisionLog+xml"/>
  <Override PartName="/xl/revisions/revisionLog234.xml" ContentType="application/vnd.openxmlformats-officedocument.spreadsheetml.revisionLog+xml"/>
  <Override PartName="/xl/revisions/revisionLog270.xml" ContentType="application/vnd.openxmlformats-officedocument.spreadsheetml.revisionLog+xml"/>
  <Override PartName="/xl/revisions/revisionLog20.xml" ContentType="application/vnd.openxmlformats-officedocument.spreadsheetml.revisionLog+xml"/>
  <Override PartName="/xl/revisions/revisionLog212.xml" ContentType="application/vnd.openxmlformats-officedocument.spreadsheetml.revisionLog+xml"/>
  <Override PartName="/xl/revisions/revisionLog223.xml" ContentType="application/vnd.openxmlformats-officedocument.spreadsheetml.revisionLog+xml"/>
  <Override PartName="/docProps/core.xml" ContentType="application/vnd.openxmlformats-package.core-properties+xml"/>
  <Override PartName="/xl/revisions/revisionLog149.xml" ContentType="application/vnd.openxmlformats-officedocument.spreadsheetml.revisionLog+xml"/>
  <Override PartName="/xl/revisions/revisionLog196.xml" ContentType="application/vnd.openxmlformats-officedocument.spreadsheetml.revisionLog+xml"/>
  <Override PartName="/xl/revisions/revisionLog201.xml" ContentType="application/vnd.openxmlformats-officedocument.spreadsheetml.revisionLog+xml"/>
  <Override PartName="/xl/revisions/revisionLog138.xml" ContentType="application/vnd.openxmlformats-officedocument.spreadsheetml.revisionLog+xml"/>
  <Override PartName="/xl/revisions/revisionLog174.xml" ContentType="application/vnd.openxmlformats-officedocument.spreadsheetml.revisionLog+xml"/>
  <Override PartName="/xl/revisions/revisionLog127.xml" ContentType="application/vnd.openxmlformats-officedocument.spreadsheetml.revisionLog+xml"/>
  <Override PartName="/xl/revisions/revisionLog185.xml" ContentType="application/vnd.openxmlformats-officedocument.spreadsheetml.revisionLog+xml"/>
  <Override PartName="/xl/revisions/revisionLog69.xml" ContentType="application/vnd.openxmlformats-officedocument.spreadsheetml.revisionLog+xml"/>
  <Override PartName="/xl/theme/theme1.xml" ContentType="application/vnd.openxmlformats-officedocument.theme+xml"/>
  <Override PartName="/xl/revisions/revisionLog163.xml" ContentType="application/vnd.openxmlformats-officedocument.spreadsheetml.revisionLog+xml"/>
  <Override PartName="/xl/revisions/revisionLog116.xml" ContentType="application/vnd.openxmlformats-officedocument.spreadsheetml.revisionLog+xml"/>
  <Override PartName="/xl/revisions/revisionLog313.xml" ContentType="application/vnd.openxmlformats-officedocument.spreadsheetml.revisionLog+xml"/>
  <Override PartName="/xl/revisions/revisionLog58.xml" ContentType="application/vnd.openxmlformats-officedocument.spreadsheetml.revisionLog+xml"/>
  <Default Extension="rels" ContentType="application/vnd.openxmlformats-package.relationships+xml"/>
  <Override PartName="/xl/revisions/revisionLog239.xml" ContentType="application/vnd.openxmlformats-officedocument.spreadsheetml.revisionLog+xml"/>
  <Override PartName="/xl/revisions/revisionLog152.xml" ContentType="application/vnd.openxmlformats-officedocument.spreadsheetml.revisionLog+xml"/>
  <Override PartName="/xl/revisions/revisionLog105.xml" ContentType="application/vnd.openxmlformats-officedocument.spreadsheetml.revisionLog+xml"/>
  <Override PartName="/xl/revisions/revisionLog302.xml" ContentType="application/vnd.openxmlformats-officedocument.spreadsheetml.revisionLog+xml"/>
  <Override PartName="/xl/revisions/revisionLog94.xml" ContentType="application/vnd.openxmlformats-officedocument.spreadsheetml.revisionLog+xml"/>
  <Override PartName="/xl/revisions/revisionLog47.xml" ContentType="application/vnd.openxmlformats-officedocument.spreadsheetml.revisionLog+xml"/>
  <Override PartName="/xl/revisions/revisionLog286.xml" ContentType="application/vnd.openxmlformats-officedocument.spreadsheetml.revisionLog+xml"/>
  <Override PartName="/xl/revisions/revisionLog297.xml" ContentType="application/vnd.openxmlformats-officedocument.spreadsheetml.revisionLog+xml"/>
  <Override PartName="/xl/revisions/revisionLog228.xml" ContentType="application/vnd.openxmlformats-officedocument.spreadsheetml.revisionLog+xml"/>
  <Override PartName="/xl/revisions/revisionLog141.xml" ContentType="application/vnd.openxmlformats-officedocument.spreadsheetml.revisionLog+xml"/>
  <Override PartName="/xl/revisions/revisionLog72.xml" ContentType="application/vnd.openxmlformats-officedocument.spreadsheetml.revisionLog+xml"/>
  <Override PartName="/xl/revisions/revisionLog25.xml" ContentType="application/vnd.openxmlformats-officedocument.spreadsheetml.revisionLog+xml"/>
  <Override PartName="/xl/revisions/revisionLog83.xml" ContentType="application/vnd.openxmlformats-officedocument.spreadsheetml.revisionLog+xml"/>
  <Override PartName="/xl/revisions/revisionLog36.xml" ContentType="application/vnd.openxmlformats-officedocument.spreadsheetml.revisionLog+xml"/>
  <Override PartName="/xl/revisions/revisionLog275.xml" ContentType="application/vnd.openxmlformats-officedocument.spreadsheetml.revisionLog+xml"/>
  <Override PartName="/xl/revisions/revisionLog217.xml" ContentType="application/vnd.openxmlformats-officedocument.spreadsheetml.revisionLog+xml"/>
  <Override PartName="/xl/revisions/revisionLog130.xml" ContentType="application/vnd.openxmlformats-officedocument.spreadsheetml.revisionLog+xml"/>
  <Override PartName="/xl/revisions/revisionLog14.xml" ContentType="application/vnd.openxmlformats-officedocument.spreadsheetml.revisionLog+xml"/>
  <Override PartName="/xl/revisions/revisionLog264.xml" ContentType="application/vnd.openxmlformats-officedocument.spreadsheetml.revisionLog+xml"/>
  <Override PartName="/xl/revisions/revisionLog61.xml" ContentType="application/vnd.openxmlformats-officedocument.spreadsheetml.revisionLog+xml"/>
  <Override PartName="/xl/worksheets/sheet1.xml" ContentType="application/vnd.openxmlformats-officedocument.spreadsheetml.worksheet+xml"/>
  <Override PartName="/xl/revisions/revisionLog206.xml" ContentType="application/vnd.openxmlformats-officedocument.spreadsheetml.revisionLog+xml"/>
  <Override PartName="/xl/revisions/revisionLog242.xml" ContentType="application/vnd.openxmlformats-officedocument.spreadsheetml.revisionLog+xml"/>
  <Override PartName="/xl/revisions/revisionLog253.xml" ContentType="application/vnd.openxmlformats-officedocument.spreadsheetml.revisionLog+xml"/>
  <Override PartName="/xl/revisions/revisionLog50.xml" ContentType="application/vnd.openxmlformats-officedocument.spreadsheetml.revisionLog+xml"/>
  <Override PartName="/xl/revisions/revisionLog179.xml" ContentType="application/vnd.openxmlformats-officedocument.spreadsheetml.revisionLog+xml"/>
  <Override PartName="/xl/revisions/revisionLog231.xml" ContentType="application/vnd.openxmlformats-officedocument.spreadsheetml.revisionLog+xml"/>
  <Override PartName="/xl/revisions/revisionLog168.xml" ContentType="application/vnd.openxmlformats-officedocument.spreadsheetml.revisionLog+xml"/>
  <Override PartName="/xl/revisions/revisionLog3.xml" ContentType="application/vnd.openxmlformats-officedocument.spreadsheetml.revisionLog+xml"/>
  <Override PartName="/xl/revisions/revisionLog307.xml" ContentType="application/vnd.openxmlformats-officedocument.spreadsheetml.revisionLog+xml"/>
  <Override PartName="/xl/revisions/revisionLog220.xml" ContentType="application/vnd.openxmlformats-officedocument.spreadsheetml.revisionLog+xml"/>
  <Override PartName="/xl/revisions/revisionLog318.xml" ContentType="application/vnd.openxmlformats-officedocument.spreadsheetml.revisionLog+xml"/>
  <Override PartName="/xl/revisions/revisionLog193.xml" ContentType="application/vnd.openxmlformats-officedocument.spreadsheetml.revisionLog+xml"/>
  <Override PartName="/xl/revisions/revisionLog88.xml" ContentType="application/vnd.openxmlformats-officedocument.spreadsheetml.revisionLog+xml"/>
  <Override PartName="/xl/revisions/revisionLog99.xml" ContentType="application/vnd.openxmlformats-officedocument.spreadsheetml.revisionLog+xml"/>
  <Override PartName="/xl/revisions/revisionLog146.xml" ContentType="application/vnd.openxmlformats-officedocument.spreadsheetml.revisionLog+xml"/>
  <Override PartName="/xl/revisions/revisionLog15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1570" windowHeight="9465"/>
  </bookViews>
  <sheets>
    <sheet name="Sheet1" sheetId="1" r:id="rId1"/>
    <sheet name="Sheet2" sheetId="2" r:id="rId2"/>
    <sheet name="Sheet3" sheetId="3" r:id="rId3"/>
  </sheets>
  <definedNames>
    <definedName name="_xlnm._FilterDatabase" localSheetId="0" hidden="1">Sheet1!$A$2:$L$46</definedName>
    <definedName name="_xlnm.Print_Area" localSheetId="0">Sheet1!$A$1:$L$46</definedName>
    <definedName name="_xlnm.Print_Titles" localSheetId="0">Sheet1!$2:$2</definedName>
    <definedName name="Z_928DBC49_0DF4_4B95_8504_F4565B1243C9_.wvu.PrintTitles" localSheetId="0" hidden="1">Sheet1!$2:$2</definedName>
    <definedName name="Z_D78A366E_23FE_4D9C_944E_C2E92BFD526C_.wvu.FilterData" localSheetId="0" hidden="1">Sheet1!$A$2:$L$46</definedName>
    <definedName name="Z_D78A366E_23FE_4D9C_944E_C2E92BFD526C_.wvu.PrintArea" localSheetId="0" hidden="1">Sheet1!$A$1:$L$46</definedName>
    <definedName name="Z_D78A366E_23FE_4D9C_944E_C2E92BFD526C_.wvu.PrintTitles" localSheetId="0" hidden="1">Sheet1!$2:$2</definedName>
    <definedName name="Z_EF582B2F_FE84_4170_8DC7_22C30CB64DB5_.wvu.PrintTitles" localSheetId="0" hidden="1">Sheet1!$2:$2</definedName>
  </definedNames>
  <calcPr calcId="124519"/>
  <customWorkbookViews>
    <customWorkbookView name="SLL - 个人视图" guid="{D78A366E-23FE-4D9C-944E-C2E92BFD526C}" mergeInterval="0" personalView="1" maximized="1" xWindow="1" yWindow="1" windowWidth="1600" windowHeight="653" activeSheetId="1" showComments="commIndAndComment"/>
    <customWorkbookView name="徐萍 - 个人视图" guid="{EF582B2F-FE84-4170-8DC7-22C30CB64DB5}" personalView="1" maximized="1" xWindow="1" yWindow="1" windowWidth="1600" windowHeight="760" activeSheetId="1"/>
    <customWorkbookView name="lenovo - 个人视图" guid="{928DBC49-0DF4-4B95-8504-F4565B1243C9}" personalView="1" maximized="1" xWindow="1" yWindow="1" windowWidth="1366" windowHeight="521" activeSheetId="1"/>
  </customWorkbookViews>
</workbook>
</file>

<file path=xl/calcChain.xml><?xml version="1.0" encoding="utf-8"?>
<calcChain xmlns="http://schemas.openxmlformats.org/spreadsheetml/2006/main">
  <c r="F46" i="1"/>
</calcChain>
</file>

<file path=xl/sharedStrings.xml><?xml version="1.0" encoding="utf-8"?>
<sst xmlns="http://schemas.openxmlformats.org/spreadsheetml/2006/main" count="371" uniqueCount="194">
  <si>
    <t>序号</t>
  </si>
  <si>
    <t>招聘          单位</t>
  </si>
  <si>
    <t>单位性质</t>
  </si>
  <si>
    <t>招聘      部门</t>
  </si>
  <si>
    <t>招聘岗位</t>
  </si>
  <si>
    <t>招聘人数</t>
  </si>
  <si>
    <t>岗位简介</t>
  </si>
  <si>
    <t>专业</t>
  </si>
  <si>
    <t>学历</t>
  </si>
  <si>
    <t>素质测试</t>
  </si>
  <si>
    <t>考试科目</t>
  </si>
  <si>
    <t>其它条件</t>
  </si>
  <si>
    <t>天津市第五中心医院 电话：022-25893604</t>
  </si>
  <si>
    <t>财政补助事业单位</t>
  </si>
  <si>
    <t>急救中心</t>
  </si>
  <si>
    <t>卫生专技岗1（医师）</t>
  </si>
  <si>
    <t>从事急诊内科医师医疗、教学、科研等相关工作。</t>
  </si>
  <si>
    <r>
      <rPr>
        <sz val="10"/>
        <color theme="1"/>
        <rFont val="宋体"/>
        <family val="3"/>
        <charset val="134"/>
      </rPr>
      <t xml:space="preserve">内科学
</t>
    </r>
    <r>
      <rPr>
        <sz val="10"/>
        <rFont val="宋体"/>
        <family val="3"/>
        <charset val="134"/>
      </rPr>
      <t>临床医学五年制学士</t>
    </r>
    <r>
      <rPr>
        <sz val="10"/>
        <color theme="1"/>
        <rFont val="宋体"/>
        <family val="3"/>
        <charset val="134"/>
      </rPr>
      <t xml:space="preserve">
急诊医学
临床医学七年制硕士
临床医学八年制博士</t>
    </r>
  </si>
  <si>
    <t>本科及以上</t>
  </si>
  <si>
    <t>医学职业能力倾向测验</t>
  </si>
  <si>
    <t>临床医学</t>
  </si>
  <si>
    <r>
      <rPr>
        <sz val="10"/>
        <color theme="1"/>
        <rFont val="宋体"/>
        <family val="3"/>
        <charset val="134"/>
      </rPr>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r>
    <r>
      <rPr>
        <sz val="10"/>
        <rFont val="宋体"/>
        <family val="3"/>
        <charset val="134"/>
      </rPr>
      <t>。</t>
    </r>
  </si>
  <si>
    <t>卫生专技岗2（医师）</t>
  </si>
  <si>
    <t>从事急诊外科医师医疗、教学、科研等相关工作。</t>
  </si>
  <si>
    <t>外科学
临床医学五年制学士
急诊医学
临床医学七年制硕士
临床医学八年制博士</t>
  </si>
  <si>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</si>
  <si>
    <t>重症医学科</t>
  </si>
  <si>
    <t>卫生专技岗（医师）</t>
  </si>
  <si>
    <t>从事重症医学科医师医疗、教学、科研等相关工作。</t>
  </si>
  <si>
    <t>临床医学五年制学士
急诊医学
内科学
外科学
临床医学七年制硕士
临床医学八年制博士</t>
  </si>
  <si>
    <t>心血管内科</t>
  </si>
  <si>
    <t>从事心血管内科医师医疗、教学、科研等相关工作。</t>
  </si>
  <si>
    <t>内科学
临床医学七年制硕士
临床医学八年制博士</t>
  </si>
  <si>
    <t>研究生</t>
  </si>
  <si>
    <t>应届毕业生，取得相应学位，30周岁及以下，大学英语六级合格或六级成绩425分及以上，取得住院医师规范化培训证书或成绩合格单。内科学、临床医学七年制硕士及临床医学八年制博士所学专业应为心血管病方向。本科阶段所学专业为临床医学。</t>
  </si>
  <si>
    <t>呼吸内科</t>
  </si>
  <si>
    <t>从事呼吸内科医师医疗、教学、科研等相关工作。</t>
  </si>
  <si>
    <t>应届毕业生，取得相应学位，30周岁及以下，大学英语六级合格或六级成绩425分及以上，取得住院医师规范化培训证书或成绩合格单。内科学、临床医学七年制硕士及临床医学八年制博士毕业生所学专业应为呼吸内科方向。</t>
  </si>
  <si>
    <t>消化内科</t>
  </si>
  <si>
    <t>从事消化内科医师医疗、教学、科研等相关工作。</t>
  </si>
  <si>
    <t>应届毕业生，取得相应学位，30周岁及以下，大学英语六级合格或六级成绩425分及以上，取得住院医师规范化培训证书或成绩合格单。内科学、临床医学七年制硕士及临床医学八年制博士所学专业应为消化内科方向。</t>
  </si>
  <si>
    <t>肾内科</t>
  </si>
  <si>
    <t>从事肾内科医师医疗、教学、科研等相关工作。</t>
  </si>
  <si>
    <t>肾脏内科</t>
  </si>
  <si>
    <t>应届毕业生，取得相应学位，30周岁及以下，大学英语六级合格或六级成绩425分及以上，取得住院医师规范化培训证书或成绩合格单。内科学、临床医学七年制硕士及临床医学八年制博士所学专业应为肾内科方向。本科阶段所学专业为临床医学。</t>
  </si>
  <si>
    <t>感染免疫科</t>
  </si>
  <si>
    <t>从事感染性疾病专业医师医疗、教学、科研等相关工作。</t>
  </si>
  <si>
    <t>普通内科</t>
  </si>
  <si>
    <t>应届毕业生,取得相应学位，30周岁及以下，大学英语六级合格或六级成绩425分及以上，取得住院医师规范化培训证书或成绩合格单。内科学、临床医学七年制硕士及临床医学八年制博士所学专业应为呼吸内科、感染性疾病内科方向。</t>
  </si>
  <si>
    <t>从事风湿免疫专业医师医疗、教学、科研等相关工作。</t>
  </si>
  <si>
    <t>风湿病科</t>
  </si>
  <si>
    <t>应届毕业生，取得相应学位，30周岁及以下，大学英语六级合格或六级成绩425分及以上，取得住院医师规范化培训证书或成绩合格单。内科学、临床医学七年制硕士及临床医学八年制博士所学专业应为风湿免疫方向。</t>
  </si>
  <si>
    <t>肿瘤科</t>
  </si>
  <si>
    <t>从事肿瘤科医师医疗、教学、科研等相关工作。</t>
  </si>
  <si>
    <t xml:space="preserve">肿瘤学
临床医学七年制硕士
临床医学八年制博士
</t>
  </si>
  <si>
    <t>肿瘤内科</t>
  </si>
  <si>
    <t>应届毕业生，取得相应学位，30周岁及以下，大学英语六级合格或六级成绩425分及以上，取得住院医师规范化培训证书或成绩合格单。本科阶段所学专业为临床医学。肿瘤学、临床医学七年制硕士及临床医学八年制博士所学专业应为肿瘤内科方向。</t>
  </si>
  <si>
    <t>神经内科</t>
  </si>
  <si>
    <t>从事神经内科医师医疗、教学、科研等相关工作。</t>
  </si>
  <si>
    <t xml:space="preserve">内科学
神经病学
临床医学七年制硕士
临床医学八年制博士     </t>
  </si>
  <si>
    <t>应届毕业生，取得相应学位，30周岁及以下，大学英语六级合格或六级成绩425分及以上，取得住院医师规范化培训证书或成绩合格单。内科学、临床医学七年制硕士及临床医学八年制博士所学专业应为神经病学方向。</t>
  </si>
  <si>
    <t>神经重症科</t>
  </si>
  <si>
    <t>从事神经重症科医师医疗、教学、科研等相关工作。</t>
  </si>
  <si>
    <t>外科学
神经病学
临床医学七年制硕士
临床医学八年制博士</t>
  </si>
  <si>
    <t>神经外科</t>
  </si>
  <si>
    <t>应届毕业生，取得相应学位，30周岁及以下，大学英语六级合格或六级成绩425分及以上，取得住院医师规范化培训证书或成绩合格单。外科学、临床医学七年制硕士及临床医学八年制博士所学专业应为神经外科、神经病学方向。本科阶段所学专业为临床医学。</t>
  </si>
  <si>
    <t>脑血管病治疗中心</t>
  </si>
  <si>
    <t>从事脑血管病治疗中心医师医疗、教学、科研等相关工作。</t>
  </si>
  <si>
    <t>内科学
外科学
神经病学
临床医学七年制硕士
临床医学八年制博士</t>
  </si>
  <si>
    <t>取得相应学位，35周岁以下，大学英语六级合格或六级成绩425分及以上，取得住院医师规范化培训证书或成绩合格单。内科学、外科学、临床医学七年制硕士及临床医学八年制博士所学专业应为神经外科、神经病学方向。本科阶段所学专业为临床医学。</t>
  </si>
  <si>
    <t>放疗科</t>
  </si>
  <si>
    <t>从事放疗科医师医疗、教学、科研等相关工作。</t>
  </si>
  <si>
    <t>肿瘤学
临床医学七年制硕士
临床医学八年制博士</t>
  </si>
  <si>
    <t>放射治疗(医)</t>
  </si>
  <si>
    <t>应届毕业生，取得相应学位，30周岁及以下，大学英语六级合格或六级成绩425分及以上，取得住院医师规范化培训证书或成绩合格单。肿瘤学、临床医学七年制硕士及临床医学八年制博士所学专业应为肿瘤放射治疗学方向。</t>
  </si>
  <si>
    <t>全科医学科</t>
  </si>
  <si>
    <t>从事全科医学科医师医疗、教学、科研等相关工作。</t>
  </si>
  <si>
    <r>
      <rPr>
        <sz val="10"/>
        <color theme="1"/>
        <rFont val="宋体"/>
        <family val="3"/>
        <charset val="134"/>
      </rPr>
      <t>取得</t>
    </r>
    <r>
      <rPr>
        <sz val="10"/>
        <rFont val="宋体"/>
        <family val="3"/>
        <charset val="134"/>
      </rPr>
      <t>相应学位，</t>
    </r>
    <r>
      <rPr>
        <sz val="10"/>
        <color theme="1"/>
        <rFont val="宋体"/>
        <family val="3"/>
        <charset val="134"/>
      </rPr>
      <t>30周岁及以下，大学英语四级合格或四级成绩425分及以上，其中本科学历人员应取得全科住院医师规范化培训合格证书。研究生及以上学历人员须为全科医学方向，报名时需要提供所学专业方向证明。</t>
    </r>
  </si>
  <si>
    <t>内科学
老年医学
临床医学七年制硕士
临床医学八年制博士</t>
  </si>
  <si>
    <t>应届毕业生，取得相应学位，30周岁及以下，大学英语六级合格或六级成绩425分及以上，取得住院医师规范化培训证书或成绩合格单。临床医学七年制硕士、临床医学八年制博士所学专业应为内科学方向。本科阶段所学专业为临床医学。</t>
  </si>
  <si>
    <t>普外科</t>
  </si>
  <si>
    <t>从事普外科医师医疗、教学、科研等相关工作。</t>
  </si>
  <si>
    <t>外科学
临床医学七年制硕士
临床医学八年制博士</t>
  </si>
  <si>
    <t>普通外科</t>
  </si>
  <si>
    <t>应届毕业生，取得相应学位，30周岁及以下，大学英语六级合格或六级成绩425分及以上，取得住院医师规范化培训证书或成绩合格单；本科阶段所学专业为临床医学。</t>
  </si>
  <si>
    <t>非卫专技岗</t>
  </si>
  <si>
    <t>从事外科科研相关工作。</t>
  </si>
  <si>
    <t>临床医学类
细胞生物学
微生物学
遗传学
高分子化学与物理</t>
  </si>
  <si>
    <t>取得相应学位，35周岁及以下，大学英语六级合格或六级成绩425分及以上。至少主持1项市局级课题，至少以第一作者发表SCI论文1篇。</t>
  </si>
  <si>
    <t>骨科</t>
  </si>
  <si>
    <t>从事骨科医师医疗、教学、科研等相关工作。</t>
  </si>
  <si>
    <t>应届毕业生，取得相应学位，30周岁及以下，大学英语六级合格或六级成绩425分及以上，取得住院医师规范化培训证书或成绩合格单。外科学、临床医学七年制硕士及临床医学八年制博士所学专业应为骨外科方向。本科阶段所学专业为临床医学。</t>
  </si>
  <si>
    <t>泌尿外科</t>
  </si>
  <si>
    <t>从事泌尿外科医师医疗、教学、科研等相关工作。</t>
  </si>
  <si>
    <t>应届毕业生，取得相应学位，30周岁及以下，大学英语六级合格或六级成绩425分及以上，取得住院医师规范化培训证书或成绩合格单。外科学、临床医学七年制硕士及临床医学八年制博士所学专业应为泌尿外科方向。本科阶段所学专业为临床医学。</t>
  </si>
  <si>
    <t>麻醉科</t>
  </si>
  <si>
    <t>从事麻醉科医师医疗、教学、科研等相关工作。</t>
  </si>
  <si>
    <t>麻醉学
临床医学七年制硕士
临床医学八年制博士</t>
  </si>
  <si>
    <t>麻醉</t>
  </si>
  <si>
    <t>应届毕业生，取得相应学位，30周岁及以下，大学英语六级合格或六级成绩425分及以上，取得住院医师规范化培训证书或成绩合格单。临床医学七年制硕士及临床医学八年制博士所学专业应为麻醉学方向。</t>
  </si>
  <si>
    <t>胸外科</t>
  </si>
  <si>
    <t>从事胸外科医师医疗、教学、科研等相关工作。</t>
  </si>
  <si>
    <t>应届毕业生，取得相应学位，30周岁及以下，大学英语六级合格或六级成绩425分及以上，取得住院医师规范化培训证书或成绩合格单。外科学、临床医学七年制硕士及临床医学八年制博士所学专业应为胸心外科方向。本科阶段所学专业为临床医学。</t>
  </si>
  <si>
    <t>妇产科</t>
  </si>
  <si>
    <t>从事妇产科医师医疗、教学、科研等相关工作。</t>
  </si>
  <si>
    <t xml:space="preserve">妇产科学
临床医学七年制硕士
临床医学八年制博士
</t>
  </si>
  <si>
    <t>应届毕业生，取得相应学位，30周岁及以下，大学英语六级合格或六级成绩425分及以上，取得住院医师规范化培训证书或成绩合格单。本科阶段所学专业为临床医学。临床医学七年制硕士及临床医学八年制博士所学专业应为妇产科学方向。</t>
  </si>
  <si>
    <t>从事妇产科人类辅助生殖技术医师医疗、教学、科研等相关工作。</t>
  </si>
  <si>
    <t>取得相应学位，35周岁及以下，大学英语六级合格或六级成绩425分及以上，取得住院医师规范化培训证书或成绩合格单。本科阶段所学专业为临床医学。临床医学七年制硕士及临床医学八年制博士所学专业应为妇产科学方向。具有三甲医院人类辅助生殖技术相关工作经历。</t>
  </si>
  <si>
    <t>眼科</t>
  </si>
  <si>
    <t>从事眼科医师医疗、教学、科研等相关工作。</t>
  </si>
  <si>
    <t xml:space="preserve">眼科学
临床医学七年制硕士
临床医学八年制博士
</t>
  </si>
  <si>
    <t>眼科(医)</t>
  </si>
  <si>
    <t>应届毕业生，取得相应学位，30周岁及以下，大学英语六级合格或六级成绩425分及以上，取得住院医师规范化培训证书或成绩合格单。临床医学七年制硕士及临床医学八年制博士所学专业应为眼科学方向。本科阶段所学专业为临床医学。</t>
  </si>
  <si>
    <t>耳鼻喉科</t>
  </si>
  <si>
    <t>从事耳鼻喉科医师医疗、教学、科研等相关工作。</t>
  </si>
  <si>
    <t xml:space="preserve"> 耳鼻咽喉科学
临床医学七年制硕士
临床医学八年制博士
</t>
  </si>
  <si>
    <t>应届毕业生，取得相应学位，30周岁及以下，大学英语六级合格或六级成绩425分及以上，取得住院医师规范化培训证书或成绩合格单。临床医学七年制硕士及临床医学八年制博士所学专业应为耳鼻喉科方向。本科阶段所学专业为临床医学。</t>
  </si>
  <si>
    <t>口腔科</t>
  </si>
  <si>
    <t>从事口腔科医师医疗、教学、科研等相关工作。</t>
  </si>
  <si>
    <t>口腔临床医学</t>
  </si>
  <si>
    <t>口腔内科</t>
  </si>
  <si>
    <t>应届毕业生，取得相应学位，30周岁及以下，大学英语六级合格或六级成绩425分及以上，取得住院医师规范化培训证书或成绩合格单。</t>
  </si>
  <si>
    <t>中医科</t>
  </si>
  <si>
    <t>从事中医科医师医疗、教学、科研等相关工作。</t>
  </si>
  <si>
    <t>中医学
中医内科学</t>
  </si>
  <si>
    <t>中医内科</t>
  </si>
  <si>
    <t>取得相应学位，30周岁及以下，大学英语六级合格或六级成绩425分及以上。</t>
  </si>
  <si>
    <t xml:space="preserve">针灸推拿学            </t>
  </si>
  <si>
    <t>针灸科</t>
  </si>
  <si>
    <t>应届毕业生，取得相应学位，30周岁及以下，大学英语六级合格或六级成绩425分及以上，取得住院医师规范化培训证书或成绩合格单。七年制硕士及八年制博士所学专业应为针灸推拿方向。</t>
  </si>
  <si>
    <t>皮肤科</t>
  </si>
  <si>
    <t>从事皮肤科医师医疗、教学、科研等相关工作。</t>
  </si>
  <si>
    <t>皮肤病与性病学
临床医学七年制硕士         临床医学八年制博士</t>
  </si>
  <si>
    <t>应届毕业生，取得相应学位，30周岁及以下，大学英语六级合格或六级成绩425分及以上，取得住院医师规范化培训证书或成绩合格单。临床医学七年制硕士及临床医学八年制博士所学专业应为皮肤病与性病学方向。</t>
  </si>
  <si>
    <t>I期临床试验研究室</t>
  </si>
  <si>
    <t>卫生专技岗（药师）</t>
  </si>
  <si>
    <t>从事I期临床试验研究室药师相关工作。</t>
  </si>
  <si>
    <t>药学
药理学
药物分析学
临床药学</t>
  </si>
  <si>
    <t>药学(西药)</t>
  </si>
  <si>
    <t>取得相应学位，30周岁及以下，大学英语六级合格或六级成绩425分及以上。本岗要求有GCP相关工作经验。</t>
  </si>
  <si>
    <t>药剂科</t>
  </si>
  <si>
    <t>卫生专技岗1（药师）</t>
  </si>
  <si>
    <t>从事药学相关技术工作。</t>
  </si>
  <si>
    <t>药学
药剂学
药物分析学
药理学
临床药学</t>
  </si>
  <si>
    <t>应届毕业生，取得相应学位，30周岁及以下，大学英语六级合格或六级成绩425分及以上。</t>
  </si>
  <si>
    <t>卫生专技岗2（药师）</t>
  </si>
  <si>
    <t>中药学</t>
  </si>
  <si>
    <t>中药</t>
  </si>
  <si>
    <t>精神卫生科</t>
  </si>
  <si>
    <t>从事精神科医师医疗、教学、科研等相关工作。</t>
  </si>
  <si>
    <t>精神病与精神卫生学        临床医学七年制硕士         临床医学八年制博士</t>
  </si>
  <si>
    <t>精神病科</t>
  </si>
  <si>
    <t>应届毕业生，取得相应学位，30周岁及以下，大学英语六级合格或六级成绩425分及以上，取得住院医师规范化培训证书或成绩合格单。临床医学七年制硕士及临床医学八年制博士所学专业应为精神病与精神卫生学方向。</t>
  </si>
  <si>
    <t>检验科</t>
  </si>
  <si>
    <t>卫生专技岗（技师）</t>
  </si>
  <si>
    <t>从事检验科技师相关检验操作、报告、教学、科研等工作。</t>
  </si>
  <si>
    <t>临床检验诊断学
免疫学
病原生物学
生物化学与分子生物学</t>
  </si>
  <si>
    <t>检验</t>
  </si>
  <si>
    <t>医学影像科</t>
  </si>
  <si>
    <t>从事放射科医师影像诊断、教学、科研等相关工作。</t>
  </si>
  <si>
    <t>影像医学与核医学</t>
  </si>
  <si>
    <t>医学影像学(医)</t>
  </si>
  <si>
    <t>取得相应学位，30周岁及以下，大学英语六级合格或六级成绩425分及以上，取得住院医师规范化培训证书或成绩合格单。</t>
  </si>
  <si>
    <t>核医学(医)</t>
  </si>
  <si>
    <t>应届毕业生，取得相应学位，30周岁及以下，大学英语六级合格或六级成绩425分及以上，取得住院医师规范化培训证书或成绩合格单。本岗要求核医学专业方向毕业生，报名时需要提供所学专业方向的证明。</t>
  </si>
  <si>
    <t>超声科</t>
  </si>
  <si>
    <t>从事超声科医师诊断及操作、教学、科研等相关工作。</t>
  </si>
  <si>
    <t>医学影像学(超声学)</t>
  </si>
  <si>
    <t>病理科</t>
  </si>
  <si>
    <t>从事病理科医师诊断、教学、科研等相关工作。</t>
  </si>
  <si>
    <t>病理学与病理生理学</t>
  </si>
  <si>
    <t>病理(医)</t>
  </si>
  <si>
    <t>应届毕业生，取得相应学位，30周岁及以下，大学英语六级合格或六级成绩425分及以上，取得住院医师规范化培训证书或成绩合格单。本科阶段所学专业为临床医学。</t>
  </si>
  <si>
    <t>护理部</t>
  </si>
  <si>
    <t>卫生专技岗1（护士）</t>
  </si>
  <si>
    <t>从事护理管理、教学、科研等相关工作。</t>
  </si>
  <si>
    <t>护理学</t>
  </si>
  <si>
    <t>取得相应学位，30周岁及以下，其中非应届毕业生要求取得护士资格证书或成绩合格单。</t>
  </si>
  <si>
    <t>卫生专技岗2（护士）</t>
  </si>
  <si>
    <t>从事临床护理相关工作。</t>
  </si>
  <si>
    <t>护理学类</t>
  </si>
  <si>
    <t>专科及以上</t>
  </si>
  <si>
    <t>持有天津市滨海新区医疗机构开具的《新冠肺炎防控期间表现突出非事业编制一线医务人员应聘事业单位推荐信》。</t>
  </si>
  <si>
    <t>人事处</t>
  </si>
  <si>
    <t>从事人力资源管理相关工作</t>
  </si>
  <si>
    <t>社会医学与卫生事业管理
社会保障</t>
  </si>
  <si>
    <t>取得相应学位，35周岁及以下，大学英语六级合格或六级成绩425分及以上，中共党员。</t>
  </si>
  <si>
    <t>院长办公室</t>
  </si>
  <si>
    <t>从事医院行政管理等相关工作。</t>
  </si>
  <si>
    <t>社会医学与卫生事业管理
新闻学
公共管理
行政管理</t>
  </si>
  <si>
    <t>应届毕业生，取得相应学位，30周岁及以下，大学英语六级合格或六级成绩425分及以上，中共党员。</t>
  </si>
  <si>
    <t>合计</t>
  </si>
  <si>
    <t>天津市第五中心医院2021年度公开招聘事业单位工作人员计划表（一般事业编人员）</t>
    <phoneticPr fontId="8" type="noConversion"/>
  </si>
</sst>
</file>

<file path=xl/styles.xml><?xml version="1.0" encoding="utf-8"?>
<styleSheet xmlns="http://schemas.openxmlformats.org/spreadsheetml/2006/main">
  <fonts count="9">
    <font>
      <sz val="11"/>
      <color theme="1"/>
      <name val="宋体"/>
      <charset val="134"/>
      <scheme val="minor"/>
    </font>
    <font>
      <sz val="10"/>
      <color theme="1"/>
      <name val="宋体"/>
      <family val="3"/>
      <charset val="134"/>
      <scheme val="minor"/>
    </font>
    <font>
      <b/>
      <sz val="16"/>
      <color theme="1"/>
      <name val="宋体"/>
      <family val="3"/>
      <charset val="134"/>
      <scheme val="minor"/>
    </font>
    <font>
      <b/>
      <sz val="10"/>
      <color theme="1"/>
      <name val="宋体"/>
      <family val="3"/>
      <charset val="134"/>
    </font>
    <font>
      <sz val="10"/>
      <color rgb="FF000000"/>
      <name val="Calibri"/>
      <family val="2"/>
    </font>
    <font>
      <sz val="10"/>
      <color theme="1"/>
      <name val="宋体"/>
      <family val="3"/>
      <charset val="134"/>
    </font>
    <font>
      <sz val="10"/>
      <name val="宋体"/>
      <family val="3"/>
      <charset val="134"/>
    </font>
    <font>
      <sz val="10"/>
      <color theme="1"/>
      <name val="宋体"/>
      <family val="3"/>
      <charset val="134"/>
      <scheme val="minor"/>
    </font>
    <font>
      <sz val="9"/>
      <name val="宋体"/>
      <family val="3"/>
      <charset val="134"/>
      <scheme val="minor"/>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7">
    <xf numFmtId="0" fontId="0" fillId="0" borderId="0" xfId="0">
      <alignment vertical="center"/>
    </xf>
    <xf numFmtId="0" fontId="0" fillId="0" borderId="0" xfId="0" applyFill="1" applyAlignment="1">
      <alignment vertical="center"/>
    </xf>
    <xf numFmtId="0" fontId="0" fillId="0" borderId="0" xfId="0" applyAlignment="1">
      <alignment vertical="center"/>
    </xf>
    <xf numFmtId="0" fontId="0" fillId="0" borderId="0" xfId="0" applyAlignment="1">
      <alignment horizontal="left" vertical="center"/>
    </xf>
    <xf numFmtId="0" fontId="1" fillId="0" borderId="0" xfId="0" applyFont="1" applyAlignment="1">
      <alignment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7" fillId="0" borderId="2" xfId="0" applyFont="1" applyBorder="1" applyAlignment="1">
      <alignment horizontal="center" vertical="center"/>
    </xf>
    <xf numFmtId="0" fontId="1"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2" fillId="0" borderId="1"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0" fillId="0" borderId="2" xfId="0"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pplyProtection="1">
      <alignment horizontal="center" vertical="center" wrapText="1" readingOrder="1"/>
      <protection locked="0"/>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303" Type="http://schemas.openxmlformats.org/officeDocument/2006/relationships/revisionLog" Target="revisionLog303.xml"/><Relationship Id="rId299" Type="http://schemas.openxmlformats.org/officeDocument/2006/relationships/revisionLog" Target="revisionLog299.xml"/><Relationship Id="rId117" Type="http://schemas.openxmlformats.org/officeDocument/2006/relationships/revisionLog" Target="revisionLog117.xml"/><Relationship Id="rId84" Type="http://schemas.openxmlformats.org/officeDocument/2006/relationships/revisionLog" Target="revisionLog84.xml"/><Relationship Id="rId63" Type="http://schemas.openxmlformats.org/officeDocument/2006/relationships/revisionLog" Target="revisionLog63.xml"/><Relationship Id="rId42" Type="http://schemas.openxmlformats.org/officeDocument/2006/relationships/revisionLog" Target="revisionLog42.xml"/><Relationship Id="rId21" Type="http://schemas.openxmlformats.org/officeDocument/2006/relationships/revisionLog" Target="revisionLog21.xml"/><Relationship Id="rId159" Type="http://schemas.openxmlformats.org/officeDocument/2006/relationships/revisionLog" Target="revisionLog159.xml"/><Relationship Id="rId138" Type="http://schemas.openxmlformats.org/officeDocument/2006/relationships/revisionLog" Target="revisionLog138.xml"/><Relationship Id="rId247" Type="http://schemas.openxmlformats.org/officeDocument/2006/relationships/revisionLog" Target="revisionLog247.xml"/><Relationship Id="rId226" Type="http://schemas.openxmlformats.org/officeDocument/2006/relationships/revisionLog" Target="revisionLog226.xml"/><Relationship Id="rId205" Type="http://schemas.openxmlformats.org/officeDocument/2006/relationships/revisionLog" Target="revisionLog205.xml"/><Relationship Id="rId191" Type="http://schemas.openxmlformats.org/officeDocument/2006/relationships/revisionLog" Target="revisionLog191.xml"/><Relationship Id="rId170" Type="http://schemas.openxmlformats.org/officeDocument/2006/relationships/revisionLog" Target="revisionLog170.xml"/><Relationship Id="rId289" Type="http://schemas.openxmlformats.org/officeDocument/2006/relationships/revisionLog" Target="revisionLog289.xml"/><Relationship Id="rId268" Type="http://schemas.openxmlformats.org/officeDocument/2006/relationships/revisionLog" Target="revisionLog268.xml"/><Relationship Id="rId107" Type="http://schemas.openxmlformats.org/officeDocument/2006/relationships/revisionLog" Target="revisionLog107.xml"/><Relationship Id="rId74" Type="http://schemas.openxmlformats.org/officeDocument/2006/relationships/revisionLog" Target="revisionLog74.xml"/><Relationship Id="rId53" Type="http://schemas.openxmlformats.org/officeDocument/2006/relationships/revisionLog" Target="revisionLog53.xml"/><Relationship Id="rId32" Type="http://schemas.openxmlformats.org/officeDocument/2006/relationships/revisionLog" Target="revisionLog32.xml"/><Relationship Id="rId314" Type="http://schemas.openxmlformats.org/officeDocument/2006/relationships/revisionLog" Target="revisionLog314.xml"/><Relationship Id="rId149" Type="http://schemas.openxmlformats.org/officeDocument/2006/relationships/revisionLog" Target="revisionLog149.xml"/><Relationship Id="rId128" Type="http://schemas.openxmlformats.org/officeDocument/2006/relationships/revisionLog" Target="revisionLog128.xml"/><Relationship Id="rId11" Type="http://schemas.openxmlformats.org/officeDocument/2006/relationships/revisionLog" Target="revisionLog11.xml"/><Relationship Id="rId95" Type="http://schemas.openxmlformats.org/officeDocument/2006/relationships/revisionLog" Target="revisionLog95.xml"/><Relationship Id="rId5" Type="http://schemas.openxmlformats.org/officeDocument/2006/relationships/revisionLog" Target="revisionLog5.xml"/><Relationship Id="rId237" Type="http://schemas.openxmlformats.org/officeDocument/2006/relationships/revisionLog" Target="revisionLog237.xml"/><Relationship Id="rId216" Type="http://schemas.openxmlformats.org/officeDocument/2006/relationships/revisionLog" Target="revisionLog216.xml"/><Relationship Id="rId181" Type="http://schemas.openxmlformats.org/officeDocument/2006/relationships/revisionLog" Target="revisionLog181.xml"/><Relationship Id="rId160" Type="http://schemas.openxmlformats.org/officeDocument/2006/relationships/revisionLog" Target="revisionLog160.xml"/><Relationship Id="rId279" Type="http://schemas.openxmlformats.org/officeDocument/2006/relationships/revisionLog" Target="revisionLog279.xml"/><Relationship Id="rId258" Type="http://schemas.openxmlformats.org/officeDocument/2006/relationships/revisionLog" Target="revisionLog258.xml"/><Relationship Id="rId64" Type="http://schemas.openxmlformats.org/officeDocument/2006/relationships/revisionLog" Target="revisionLog64.xml"/><Relationship Id="rId43" Type="http://schemas.openxmlformats.org/officeDocument/2006/relationships/revisionLog" Target="revisionLog43.xml"/><Relationship Id="rId304" Type="http://schemas.openxmlformats.org/officeDocument/2006/relationships/revisionLog" Target="revisionLog304.xml"/><Relationship Id="rId290" Type="http://schemas.openxmlformats.org/officeDocument/2006/relationships/revisionLog" Target="revisionLog290.xml"/><Relationship Id="rId22" Type="http://schemas.openxmlformats.org/officeDocument/2006/relationships/revisionLog" Target="revisionLog22.xml"/><Relationship Id="rId139" Type="http://schemas.openxmlformats.org/officeDocument/2006/relationships/revisionLog" Target="revisionLog139.xml"/><Relationship Id="rId118" Type="http://schemas.openxmlformats.org/officeDocument/2006/relationships/revisionLog" Target="revisionLog118.xml"/><Relationship Id="rId85" Type="http://schemas.openxmlformats.org/officeDocument/2006/relationships/revisionLog" Target="revisionLog85.xml"/><Relationship Id="rId227" Type="http://schemas.openxmlformats.org/officeDocument/2006/relationships/revisionLog" Target="revisionLog227.xml"/><Relationship Id="rId206" Type="http://schemas.openxmlformats.org/officeDocument/2006/relationships/revisionLog" Target="revisionLog206.xml"/><Relationship Id="rId192" Type="http://schemas.openxmlformats.org/officeDocument/2006/relationships/revisionLog" Target="revisionLog192.xml"/><Relationship Id="rId171" Type="http://schemas.openxmlformats.org/officeDocument/2006/relationships/revisionLog" Target="revisionLog171.xml"/><Relationship Id="rId150" Type="http://schemas.openxmlformats.org/officeDocument/2006/relationships/revisionLog" Target="revisionLog150.xml"/><Relationship Id="rId269" Type="http://schemas.openxmlformats.org/officeDocument/2006/relationships/revisionLog" Target="revisionLog269.xml"/><Relationship Id="rId248" Type="http://schemas.openxmlformats.org/officeDocument/2006/relationships/revisionLog" Target="revisionLog248.xml"/><Relationship Id="rId33" Type="http://schemas.openxmlformats.org/officeDocument/2006/relationships/revisionLog" Target="revisionLog33.xml"/><Relationship Id="rId315" Type="http://schemas.openxmlformats.org/officeDocument/2006/relationships/revisionLog" Target="revisionLog315.xml"/><Relationship Id="rId280" Type="http://schemas.openxmlformats.org/officeDocument/2006/relationships/revisionLog" Target="revisionLog280.xml"/><Relationship Id="rId129" Type="http://schemas.openxmlformats.org/officeDocument/2006/relationships/revisionLog" Target="revisionLog129.xml"/><Relationship Id="rId12" Type="http://schemas.openxmlformats.org/officeDocument/2006/relationships/revisionLog" Target="revisionLog12.xml"/><Relationship Id="rId108" Type="http://schemas.openxmlformats.org/officeDocument/2006/relationships/revisionLog" Target="revisionLog108.xml"/><Relationship Id="rId96" Type="http://schemas.openxmlformats.org/officeDocument/2006/relationships/revisionLog" Target="revisionLog96.xml"/><Relationship Id="rId75" Type="http://schemas.openxmlformats.org/officeDocument/2006/relationships/revisionLog" Target="revisionLog75.xml"/><Relationship Id="rId54" Type="http://schemas.openxmlformats.org/officeDocument/2006/relationships/revisionLog" Target="revisionLog54.xml"/><Relationship Id="rId217" Type="http://schemas.openxmlformats.org/officeDocument/2006/relationships/revisionLog" Target="revisionLog217.xml"/><Relationship Id="rId182" Type="http://schemas.openxmlformats.org/officeDocument/2006/relationships/revisionLog" Target="revisionLog182.xml"/><Relationship Id="rId161" Type="http://schemas.openxmlformats.org/officeDocument/2006/relationships/revisionLog" Target="revisionLog161.xml"/><Relationship Id="rId140" Type="http://schemas.openxmlformats.org/officeDocument/2006/relationships/revisionLog" Target="revisionLog140.xml"/><Relationship Id="rId6" Type="http://schemas.openxmlformats.org/officeDocument/2006/relationships/revisionLog" Target="revisionLog6.xml"/><Relationship Id="rId259" Type="http://schemas.openxmlformats.org/officeDocument/2006/relationships/revisionLog" Target="revisionLog259.xml"/><Relationship Id="rId238" Type="http://schemas.openxmlformats.org/officeDocument/2006/relationships/revisionLog" Target="revisionLog238.xml"/><Relationship Id="rId305" Type="http://schemas.openxmlformats.org/officeDocument/2006/relationships/revisionLog" Target="revisionLog305.xml"/><Relationship Id="rId291" Type="http://schemas.openxmlformats.org/officeDocument/2006/relationships/revisionLog" Target="revisionLog291.xml"/><Relationship Id="rId270" Type="http://schemas.openxmlformats.org/officeDocument/2006/relationships/revisionLog" Target="revisionLog270.xml"/><Relationship Id="rId23" Type="http://schemas.openxmlformats.org/officeDocument/2006/relationships/revisionLog" Target="revisionLog23.xml"/><Relationship Id="rId119" Type="http://schemas.openxmlformats.org/officeDocument/2006/relationships/revisionLog" Target="revisionLog119.xml"/><Relationship Id="rId86" Type="http://schemas.openxmlformats.org/officeDocument/2006/relationships/revisionLog" Target="revisionLog86.xml"/><Relationship Id="rId65" Type="http://schemas.openxmlformats.org/officeDocument/2006/relationships/revisionLog" Target="revisionLog65.xml"/><Relationship Id="rId44" Type="http://schemas.openxmlformats.org/officeDocument/2006/relationships/revisionLog" Target="revisionLog44.xml"/><Relationship Id="rId151" Type="http://schemas.openxmlformats.org/officeDocument/2006/relationships/revisionLog" Target="revisionLog151.xml"/><Relationship Id="rId130" Type="http://schemas.openxmlformats.org/officeDocument/2006/relationships/revisionLog" Target="revisionLog130.xml"/><Relationship Id="rId249" Type="http://schemas.openxmlformats.org/officeDocument/2006/relationships/revisionLog" Target="revisionLog249.xml"/><Relationship Id="rId228" Type="http://schemas.openxmlformats.org/officeDocument/2006/relationships/revisionLog" Target="revisionLog228.xml"/><Relationship Id="rId207" Type="http://schemas.openxmlformats.org/officeDocument/2006/relationships/revisionLog" Target="revisionLog207.xml"/><Relationship Id="rId193" Type="http://schemas.openxmlformats.org/officeDocument/2006/relationships/revisionLog" Target="revisionLog193.xml"/><Relationship Id="rId172" Type="http://schemas.openxmlformats.org/officeDocument/2006/relationships/revisionLog" Target="revisionLog172.xml"/><Relationship Id="rId316" Type="http://schemas.openxmlformats.org/officeDocument/2006/relationships/revisionLog" Target="revisionLog316.xml"/><Relationship Id="rId281" Type="http://schemas.openxmlformats.org/officeDocument/2006/relationships/revisionLog" Target="revisionLog281.xml"/><Relationship Id="rId260" Type="http://schemas.openxmlformats.org/officeDocument/2006/relationships/revisionLog" Target="revisionLog260.xml"/><Relationship Id="rId13" Type="http://schemas.openxmlformats.org/officeDocument/2006/relationships/revisionLog" Target="revisionLog13.xml"/><Relationship Id="rId109" Type="http://schemas.openxmlformats.org/officeDocument/2006/relationships/revisionLog" Target="revisionLog109.xml"/><Relationship Id="rId97" Type="http://schemas.openxmlformats.org/officeDocument/2006/relationships/revisionLog" Target="revisionLog97.xml"/><Relationship Id="rId76" Type="http://schemas.openxmlformats.org/officeDocument/2006/relationships/revisionLog" Target="revisionLog76.xml"/><Relationship Id="rId55" Type="http://schemas.openxmlformats.org/officeDocument/2006/relationships/revisionLog" Target="revisionLog55.xml"/><Relationship Id="rId34" Type="http://schemas.openxmlformats.org/officeDocument/2006/relationships/revisionLog" Target="revisionLog34.xml"/><Relationship Id="rId141" Type="http://schemas.openxmlformats.org/officeDocument/2006/relationships/revisionLog" Target="revisionLog141.xml"/><Relationship Id="rId120" Type="http://schemas.openxmlformats.org/officeDocument/2006/relationships/revisionLog" Target="revisionLog120.xml"/><Relationship Id="rId7" Type="http://schemas.openxmlformats.org/officeDocument/2006/relationships/revisionLog" Target="revisionLog7.xml"/><Relationship Id="rId239" Type="http://schemas.openxmlformats.org/officeDocument/2006/relationships/revisionLog" Target="revisionLog239.xml"/><Relationship Id="rId218" Type="http://schemas.openxmlformats.org/officeDocument/2006/relationships/revisionLog" Target="revisionLog218.xml"/><Relationship Id="rId183" Type="http://schemas.openxmlformats.org/officeDocument/2006/relationships/revisionLog" Target="revisionLog183.xml"/><Relationship Id="rId162" Type="http://schemas.openxmlformats.org/officeDocument/2006/relationships/revisionLog" Target="revisionLog162.xml"/><Relationship Id="rId306" Type="http://schemas.openxmlformats.org/officeDocument/2006/relationships/revisionLog" Target="revisionLog306.xml"/><Relationship Id="rId292" Type="http://schemas.openxmlformats.org/officeDocument/2006/relationships/revisionLog" Target="revisionLog292.xml"/><Relationship Id="rId271" Type="http://schemas.openxmlformats.org/officeDocument/2006/relationships/revisionLog" Target="revisionLog271.xml"/><Relationship Id="rId250" Type="http://schemas.openxmlformats.org/officeDocument/2006/relationships/revisionLog" Target="revisionLog250.xml"/><Relationship Id="rId87" Type="http://schemas.openxmlformats.org/officeDocument/2006/relationships/revisionLog" Target="revisionLog87.xml"/><Relationship Id="rId66" Type="http://schemas.openxmlformats.org/officeDocument/2006/relationships/revisionLog" Target="revisionLog66.xml"/><Relationship Id="rId45" Type="http://schemas.openxmlformats.org/officeDocument/2006/relationships/revisionLog" Target="revisionLog45.xml"/><Relationship Id="rId24" Type="http://schemas.openxmlformats.org/officeDocument/2006/relationships/revisionLog" Target="revisionLog24.xml"/><Relationship Id="rId131" Type="http://schemas.openxmlformats.org/officeDocument/2006/relationships/revisionLog" Target="revisionLog131.xml"/><Relationship Id="rId110" Type="http://schemas.openxmlformats.org/officeDocument/2006/relationships/revisionLog" Target="revisionLog110.xml"/><Relationship Id="rId229" Type="http://schemas.openxmlformats.org/officeDocument/2006/relationships/revisionLog" Target="revisionLog229.xml"/><Relationship Id="rId208" Type="http://schemas.openxmlformats.org/officeDocument/2006/relationships/revisionLog" Target="revisionLog208.xml"/><Relationship Id="rId194" Type="http://schemas.openxmlformats.org/officeDocument/2006/relationships/revisionLog" Target="revisionLog194.xml"/><Relationship Id="rId173" Type="http://schemas.openxmlformats.org/officeDocument/2006/relationships/revisionLog" Target="revisionLog173.xml"/><Relationship Id="rId152" Type="http://schemas.openxmlformats.org/officeDocument/2006/relationships/revisionLog" Target="revisionLog152.xml"/><Relationship Id="rId287" Type="http://schemas.openxmlformats.org/officeDocument/2006/relationships/revisionLog" Target="revisionLog287.xml"/><Relationship Id="rId266" Type="http://schemas.openxmlformats.org/officeDocument/2006/relationships/revisionLog" Target="revisionLog266.xml"/><Relationship Id="rId261" Type="http://schemas.openxmlformats.org/officeDocument/2006/relationships/revisionLog" Target="revisionLog261.xml"/><Relationship Id="rId245" Type="http://schemas.openxmlformats.org/officeDocument/2006/relationships/revisionLog" Target="revisionLog245.xml"/><Relationship Id="rId240" Type="http://schemas.openxmlformats.org/officeDocument/2006/relationships/revisionLog" Target="revisionLog240.xml"/><Relationship Id="rId224" Type="http://schemas.openxmlformats.org/officeDocument/2006/relationships/revisionLog" Target="revisionLog224.xml"/><Relationship Id="rId19" Type="http://schemas.openxmlformats.org/officeDocument/2006/relationships/revisionLog" Target="revisionLog19.xml"/><Relationship Id="rId77" Type="http://schemas.openxmlformats.org/officeDocument/2006/relationships/revisionLog" Target="revisionLog77.xml"/><Relationship Id="rId56" Type="http://schemas.openxmlformats.org/officeDocument/2006/relationships/revisionLog" Target="revisionLog56.xml"/><Relationship Id="rId35" Type="http://schemas.openxmlformats.org/officeDocument/2006/relationships/revisionLog" Target="revisionLog35.xml"/><Relationship Id="rId317" Type="http://schemas.openxmlformats.org/officeDocument/2006/relationships/revisionLog" Target="revisionLog317.xml"/><Relationship Id="rId312" Type="http://schemas.openxmlformats.org/officeDocument/2006/relationships/revisionLog" Target="revisionLog312.xml"/><Relationship Id="rId30" Type="http://schemas.openxmlformats.org/officeDocument/2006/relationships/revisionLog" Target="revisionLog30.xml"/><Relationship Id="rId282" Type="http://schemas.openxmlformats.org/officeDocument/2006/relationships/revisionLog" Target="revisionLog282.xml"/><Relationship Id="rId168" Type="http://schemas.openxmlformats.org/officeDocument/2006/relationships/revisionLog" Target="revisionLog168.xml"/><Relationship Id="rId147" Type="http://schemas.openxmlformats.org/officeDocument/2006/relationships/revisionLog" Target="revisionLog147.xml"/><Relationship Id="rId14" Type="http://schemas.openxmlformats.org/officeDocument/2006/relationships/revisionLog" Target="revisionLog14.xml"/><Relationship Id="rId126" Type="http://schemas.openxmlformats.org/officeDocument/2006/relationships/revisionLog" Target="revisionLog126.xml"/><Relationship Id="rId105" Type="http://schemas.openxmlformats.org/officeDocument/2006/relationships/revisionLog" Target="revisionLog105.xml"/><Relationship Id="rId100" Type="http://schemas.openxmlformats.org/officeDocument/2006/relationships/revisionLog" Target="revisionLog100.xml"/><Relationship Id="rId98" Type="http://schemas.openxmlformats.org/officeDocument/2006/relationships/revisionLog" Target="revisionLog98.xml"/><Relationship Id="rId93" Type="http://schemas.openxmlformats.org/officeDocument/2006/relationships/revisionLog" Target="revisionLog93.xml"/><Relationship Id="rId8" Type="http://schemas.openxmlformats.org/officeDocument/2006/relationships/revisionLog" Target="revisionLog8.xml"/><Relationship Id="rId72" Type="http://schemas.openxmlformats.org/officeDocument/2006/relationships/revisionLog" Target="revisionLog72.xml"/><Relationship Id="rId51" Type="http://schemas.openxmlformats.org/officeDocument/2006/relationships/revisionLog" Target="revisionLog51.xml"/><Relationship Id="rId219" Type="http://schemas.openxmlformats.org/officeDocument/2006/relationships/revisionLog" Target="revisionLog219.xml"/><Relationship Id="rId189" Type="http://schemas.openxmlformats.org/officeDocument/2006/relationships/revisionLog" Target="revisionLog189.xml"/><Relationship Id="rId184" Type="http://schemas.openxmlformats.org/officeDocument/2006/relationships/revisionLog" Target="revisionLog184.xml"/><Relationship Id="rId163" Type="http://schemas.openxmlformats.org/officeDocument/2006/relationships/revisionLog" Target="revisionLog163.xml"/><Relationship Id="rId142" Type="http://schemas.openxmlformats.org/officeDocument/2006/relationships/revisionLog" Target="revisionLog142.xml"/><Relationship Id="rId121" Type="http://schemas.openxmlformats.org/officeDocument/2006/relationships/revisionLog" Target="revisionLog121.xml"/><Relationship Id="rId3" Type="http://schemas.openxmlformats.org/officeDocument/2006/relationships/revisionLog" Target="revisionLog3.xml"/><Relationship Id="rId298" Type="http://schemas.openxmlformats.org/officeDocument/2006/relationships/revisionLog" Target="revisionLog298.xml"/><Relationship Id="rId277" Type="http://schemas.openxmlformats.org/officeDocument/2006/relationships/revisionLog" Target="revisionLog277.xml"/><Relationship Id="rId256" Type="http://schemas.openxmlformats.org/officeDocument/2006/relationships/revisionLog" Target="revisionLog256.xml"/><Relationship Id="rId251" Type="http://schemas.openxmlformats.org/officeDocument/2006/relationships/revisionLog" Target="revisionLog251.xml"/><Relationship Id="rId235" Type="http://schemas.openxmlformats.org/officeDocument/2006/relationships/revisionLog" Target="revisionLog235.xml"/><Relationship Id="rId230" Type="http://schemas.openxmlformats.org/officeDocument/2006/relationships/revisionLog" Target="revisionLog230.xml"/><Relationship Id="rId214" Type="http://schemas.openxmlformats.org/officeDocument/2006/relationships/revisionLog" Target="revisionLog214.xml"/><Relationship Id="rId67" Type="http://schemas.openxmlformats.org/officeDocument/2006/relationships/revisionLog" Target="revisionLog67.xml"/><Relationship Id="rId46" Type="http://schemas.openxmlformats.org/officeDocument/2006/relationships/revisionLog" Target="revisionLog46.xml"/><Relationship Id="rId307" Type="http://schemas.openxmlformats.org/officeDocument/2006/relationships/revisionLog" Target="revisionLog307.xml"/><Relationship Id="rId302" Type="http://schemas.openxmlformats.org/officeDocument/2006/relationships/revisionLog" Target="revisionLog302.xml"/><Relationship Id="rId293" Type="http://schemas.openxmlformats.org/officeDocument/2006/relationships/revisionLog" Target="revisionLog293.xml"/><Relationship Id="rId272" Type="http://schemas.openxmlformats.org/officeDocument/2006/relationships/revisionLog" Target="revisionLog272.xml"/><Relationship Id="rId25" Type="http://schemas.openxmlformats.org/officeDocument/2006/relationships/revisionLog" Target="revisionLog25.xml"/><Relationship Id="rId158" Type="http://schemas.openxmlformats.org/officeDocument/2006/relationships/revisionLog" Target="revisionLog158.xml"/><Relationship Id="rId137" Type="http://schemas.openxmlformats.org/officeDocument/2006/relationships/revisionLog" Target="revisionLog137.xml"/><Relationship Id="rId116" Type="http://schemas.openxmlformats.org/officeDocument/2006/relationships/revisionLog" Target="revisionLog116.xml"/><Relationship Id="rId323" Type="http://schemas.openxmlformats.org/officeDocument/2006/relationships/revisionLog" Target="revisionLog1.xml"/><Relationship Id="rId88" Type="http://schemas.openxmlformats.org/officeDocument/2006/relationships/revisionLog" Target="revisionLog88.xml"/><Relationship Id="rId83" Type="http://schemas.openxmlformats.org/officeDocument/2006/relationships/revisionLog" Target="revisionLog83.xml"/><Relationship Id="rId62" Type="http://schemas.openxmlformats.org/officeDocument/2006/relationships/revisionLog" Target="revisionLog62.xml"/><Relationship Id="rId41" Type="http://schemas.openxmlformats.org/officeDocument/2006/relationships/revisionLog" Target="revisionLog41.xml"/><Relationship Id="rId209" Type="http://schemas.openxmlformats.org/officeDocument/2006/relationships/revisionLog" Target="revisionLog209.xml"/><Relationship Id="rId20" Type="http://schemas.openxmlformats.org/officeDocument/2006/relationships/revisionLog" Target="revisionLog20.xml"/><Relationship Id="rId195" Type="http://schemas.openxmlformats.org/officeDocument/2006/relationships/revisionLog" Target="revisionLog195.xml"/><Relationship Id="rId179" Type="http://schemas.openxmlformats.org/officeDocument/2006/relationships/revisionLog" Target="revisionLog179.xml"/><Relationship Id="rId174" Type="http://schemas.openxmlformats.org/officeDocument/2006/relationships/revisionLog" Target="revisionLog174.xml"/><Relationship Id="rId153" Type="http://schemas.openxmlformats.org/officeDocument/2006/relationships/revisionLog" Target="revisionLog153.xml"/><Relationship Id="rId132" Type="http://schemas.openxmlformats.org/officeDocument/2006/relationships/revisionLog" Target="revisionLog132.xml"/><Relationship Id="rId111" Type="http://schemas.openxmlformats.org/officeDocument/2006/relationships/revisionLog" Target="revisionLog111.xml"/><Relationship Id="rId288" Type="http://schemas.openxmlformats.org/officeDocument/2006/relationships/revisionLog" Target="revisionLog288.xml"/><Relationship Id="rId267" Type="http://schemas.openxmlformats.org/officeDocument/2006/relationships/revisionLog" Target="revisionLog267.xml"/><Relationship Id="rId246" Type="http://schemas.openxmlformats.org/officeDocument/2006/relationships/revisionLog" Target="revisionLog246.xml"/><Relationship Id="rId241" Type="http://schemas.openxmlformats.org/officeDocument/2006/relationships/revisionLog" Target="revisionLog241.xml"/><Relationship Id="rId225" Type="http://schemas.openxmlformats.org/officeDocument/2006/relationships/revisionLog" Target="revisionLog225.xml"/><Relationship Id="rId220" Type="http://schemas.openxmlformats.org/officeDocument/2006/relationships/revisionLog" Target="revisionLog220.xml"/><Relationship Id="rId204" Type="http://schemas.openxmlformats.org/officeDocument/2006/relationships/revisionLog" Target="revisionLog204.xml"/><Relationship Id="rId190" Type="http://schemas.openxmlformats.org/officeDocument/2006/relationships/revisionLog" Target="revisionLog190.xml"/><Relationship Id="rId57" Type="http://schemas.openxmlformats.org/officeDocument/2006/relationships/revisionLog" Target="revisionLog57.xml"/><Relationship Id="rId36" Type="http://schemas.openxmlformats.org/officeDocument/2006/relationships/revisionLog" Target="revisionLog36.xml"/><Relationship Id="rId318" Type="http://schemas.openxmlformats.org/officeDocument/2006/relationships/revisionLog" Target="revisionLog318.xml"/><Relationship Id="rId313" Type="http://schemas.openxmlformats.org/officeDocument/2006/relationships/revisionLog" Target="revisionLog313.xml"/><Relationship Id="rId283" Type="http://schemas.openxmlformats.org/officeDocument/2006/relationships/revisionLog" Target="revisionLog283.xml"/><Relationship Id="rId262" Type="http://schemas.openxmlformats.org/officeDocument/2006/relationships/revisionLog" Target="revisionLog262.xml"/><Relationship Id="rId15" Type="http://schemas.openxmlformats.org/officeDocument/2006/relationships/revisionLog" Target="revisionLog15.xml"/><Relationship Id="rId127" Type="http://schemas.openxmlformats.org/officeDocument/2006/relationships/revisionLog" Target="revisionLog127.xml"/><Relationship Id="rId106" Type="http://schemas.openxmlformats.org/officeDocument/2006/relationships/revisionLog" Target="revisionLog106.xml"/><Relationship Id="rId99" Type="http://schemas.openxmlformats.org/officeDocument/2006/relationships/revisionLog" Target="revisionLog99.xml"/><Relationship Id="rId94" Type="http://schemas.openxmlformats.org/officeDocument/2006/relationships/revisionLog" Target="revisionLog94.xml"/><Relationship Id="rId78" Type="http://schemas.openxmlformats.org/officeDocument/2006/relationships/revisionLog" Target="revisionLog78.xml"/><Relationship Id="rId73" Type="http://schemas.openxmlformats.org/officeDocument/2006/relationships/revisionLog" Target="revisionLog73.xml"/><Relationship Id="rId52" Type="http://schemas.openxmlformats.org/officeDocument/2006/relationships/revisionLog" Target="revisionLog52.xml"/><Relationship Id="rId31" Type="http://schemas.openxmlformats.org/officeDocument/2006/relationships/revisionLog" Target="revisionLog31.xml"/><Relationship Id="rId185" Type="http://schemas.openxmlformats.org/officeDocument/2006/relationships/revisionLog" Target="revisionLog185.xml"/><Relationship Id="rId169" Type="http://schemas.openxmlformats.org/officeDocument/2006/relationships/revisionLog" Target="revisionLog169.xml"/><Relationship Id="rId164" Type="http://schemas.openxmlformats.org/officeDocument/2006/relationships/revisionLog" Target="revisionLog164.xml"/><Relationship Id="rId148" Type="http://schemas.openxmlformats.org/officeDocument/2006/relationships/revisionLog" Target="revisionLog148.xml"/><Relationship Id="rId143" Type="http://schemas.openxmlformats.org/officeDocument/2006/relationships/revisionLog" Target="revisionLog143.xml"/><Relationship Id="rId122" Type="http://schemas.openxmlformats.org/officeDocument/2006/relationships/revisionLog" Target="revisionLog122.xml"/><Relationship Id="rId101" Type="http://schemas.openxmlformats.org/officeDocument/2006/relationships/revisionLog" Target="revisionLog101.xml"/><Relationship Id="rId10" Type="http://schemas.openxmlformats.org/officeDocument/2006/relationships/revisionLog" Target="revisionLog10.xml"/><Relationship Id="rId9" Type="http://schemas.openxmlformats.org/officeDocument/2006/relationships/revisionLog" Target="revisionLog9.xml"/><Relationship Id="rId4" Type="http://schemas.openxmlformats.org/officeDocument/2006/relationships/revisionLog" Target="revisionLog4.xml"/><Relationship Id="rId278" Type="http://schemas.openxmlformats.org/officeDocument/2006/relationships/revisionLog" Target="revisionLog278.xml"/><Relationship Id="rId257" Type="http://schemas.openxmlformats.org/officeDocument/2006/relationships/revisionLog" Target="revisionLog257.xml"/><Relationship Id="rId236" Type="http://schemas.openxmlformats.org/officeDocument/2006/relationships/revisionLog" Target="revisionLog236.xml"/><Relationship Id="rId215" Type="http://schemas.openxmlformats.org/officeDocument/2006/relationships/revisionLog" Target="revisionLog215.xml"/><Relationship Id="rId210" Type="http://schemas.openxmlformats.org/officeDocument/2006/relationships/revisionLog" Target="revisionLog210.xml"/><Relationship Id="rId180" Type="http://schemas.openxmlformats.org/officeDocument/2006/relationships/revisionLog" Target="revisionLog180.xml"/><Relationship Id="rId308" Type="http://schemas.openxmlformats.org/officeDocument/2006/relationships/revisionLog" Target="revisionLog308.xml"/><Relationship Id="rId294" Type="http://schemas.openxmlformats.org/officeDocument/2006/relationships/revisionLog" Target="revisionLog294.xml"/><Relationship Id="rId273" Type="http://schemas.openxmlformats.org/officeDocument/2006/relationships/revisionLog" Target="revisionLog273.xml"/><Relationship Id="rId26" Type="http://schemas.openxmlformats.org/officeDocument/2006/relationships/revisionLog" Target="revisionLog26.xml"/><Relationship Id="rId252" Type="http://schemas.openxmlformats.org/officeDocument/2006/relationships/revisionLog" Target="revisionLog252.xml"/><Relationship Id="rId231" Type="http://schemas.openxmlformats.org/officeDocument/2006/relationships/revisionLog" Target="revisionLog231.xml"/><Relationship Id="rId89" Type="http://schemas.openxmlformats.org/officeDocument/2006/relationships/revisionLog" Target="revisionLog89.xml"/><Relationship Id="rId68" Type="http://schemas.openxmlformats.org/officeDocument/2006/relationships/revisionLog" Target="revisionLog68.xml"/><Relationship Id="rId47" Type="http://schemas.openxmlformats.org/officeDocument/2006/relationships/revisionLog" Target="revisionLog47.xml"/><Relationship Id="rId175" Type="http://schemas.openxmlformats.org/officeDocument/2006/relationships/revisionLog" Target="revisionLog175.xml"/><Relationship Id="rId154" Type="http://schemas.openxmlformats.org/officeDocument/2006/relationships/revisionLog" Target="revisionLog154.xml"/><Relationship Id="rId133" Type="http://schemas.openxmlformats.org/officeDocument/2006/relationships/revisionLog" Target="revisionLog133.xml"/><Relationship Id="rId112" Type="http://schemas.openxmlformats.org/officeDocument/2006/relationships/revisionLog" Target="revisionLog112.xml"/><Relationship Id="rId200" Type="http://schemas.openxmlformats.org/officeDocument/2006/relationships/revisionLog" Target="revisionLog200.xml"/><Relationship Id="rId196" Type="http://schemas.openxmlformats.org/officeDocument/2006/relationships/revisionLog" Target="revisionLog196.xml"/><Relationship Id="rId319" Type="http://schemas.openxmlformats.org/officeDocument/2006/relationships/revisionLog" Target="revisionLog319.xml"/><Relationship Id="rId284" Type="http://schemas.openxmlformats.org/officeDocument/2006/relationships/revisionLog" Target="revisionLog284.xml"/><Relationship Id="rId263" Type="http://schemas.openxmlformats.org/officeDocument/2006/relationships/revisionLog" Target="revisionLog263.xml"/><Relationship Id="rId242" Type="http://schemas.openxmlformats.org/officeDocument/2006/relationships/revisionLog" Target="revisionLog242.xml"/><Relationship Id="rId221" Type="http://schemas.openxmlformats.org/officeDocument/2006/relationships/revisionLog" Target="revisionLog221.xml"/><Relationship Id="rId16" Type="http://schemas.openxmlformats.org/officeDocument/2006/relationships/revisionLog" Target="revisionLog16.xml"/><Relationship Id="rId79" Type="http://schemas.openxmlformats.org/officeDocument/2006/relationships/revisionLog" Target="revisionLog79.xml"/><Relationship Id="rId58" Type="http://schemas.openxmlformats.org/officeDocument/2006/relationships/revisionLog" Target="revisionLog58.xml"/><Relationship Id="rId37" Type="http://schemas.openxmlformats.org/officeDocument/2006/relationships/revisionLog" Target="revisionLog37.xml"/><Relationship Id="rId144" Type="http://schemas.openxmlformats.org/officeDocument/2006/relationships/revisionLog" Target="revisionLog144.xml"/><Relationship Id="rId123" Type="http://schemas.openxmlformats.org/officeDocument/2006/relationships/revisionLog" Target="revisionLog123.xml"/><Relationship Id="rId102" Type="http://schemas.openxmlformats.org/officeDocument/2006/relationships/revisionLog" Target="revisionLog102.xml"/><Relationship Id="rId90" Type="http://schemas.openxmlformats.org/officeDocument/2006/relationships/revisionLog" Target="revisionLog90.xml"/><Relationship Id="rId186" Type="http://schemas.openxmlformats.org/officeDocument/2006/relationships/revisionLog" Target="revisionLog186.xml"/><Relationship Id="rId165" Type="http://schemas.openxmlformats.org/officeDocument/2006/relationships/revisionLog" Target="revisionLog165.xml"/><Relationship Id="rId309" Type="http://schemas.openxmlformats.org/officeDocument/2006/relationships/revisionLog" Target="revisionLog309.xml"/><Relationship Id="rId295" Type="http://schemas.openxmlformats.org/officeDocument/2006/relationships/revisionLog" Target="revisionLog295.xml"/><Relationship Id="rId274" Type="http://schemas.openxmlformats.org/officeDocument/2006/relationships/revisionLog" Target="revisionLog274.xml"/><Relationship Id="rId253" Type="http://schemas.openxmlformats.org/officeDocument/2006/relationships/revisionLog" Target="revisionLog253.xml"/><Relationship Id="rId232" Type="http://schemas.openxmlformats.org/officeDocument/2006/relationships/revisionLog" Target="revisionLog232.xml"/><Relationship Id="rId211" Type="http://schemas.openxmlformats.org/officeDocument/2006/relationships/revisionLog" Target="revisionLog211.xml"/><Relationship Id="rId69" Type="http://schemas.openxmlformats.org/officeDocument/2006/relationships/revisionLog" Target="revisionLog69.xml"/><Relationship Id="rId48" Type="http://schemas.openxmlformats.org/officeDocument/2006/relationships/revisionLog" Target="revisionLog48.xml"/><Relationship Id="rId320" Type="http://schemas.openxmlformats.org/officeDocument/2006/relationships/revisionLog" Target="revisionLog320.xml"/><Relationship Id="rId27" Type="http://schemas.openxmlformats.org/officeDocument/2006/relationships/revisionLog" Target="revisionLog27.xml"/><Relationship Id="rId134" Type="http://schemas.openxmlformats.org/officeDocument/2006/relationships/revisionLog" Target="revisionLog134.xml"/><Relationship Id="rId113" Type="http://schemas.openxmlformats.org/officeDocument/2006/relationships/revisionLog" Target="revisionLog113.xml"/><Relationship Id="rId80" Type="http://schemas.openxmlformats.org/officeDocument/2006/relationships/revisionLog" Target="revisionLog80.xml"/><Relationship Id="rId197" Type="http://schemas.openxmlformats.org/officeDocument/2006/relationships/revisionLog" Target="revisionLog197.xml"/><Relationship Id="rId176" Type="http://schemas.openxmlformats.org/officeDocument/2006/relationships/revisionLog" Target="revisionLog176.xml"/><Relationship Id="rId155" Type="http://schemas.openxmlformats.org/officeDocument/2006/relationships/revisionLog" Target="revisionLog155.xml"/><Relationship Id="rId285" Type="http://schemas.openxmlformats.org/officeDocument/2006/relationships/revisionLog" Target="revisionLog285.xml"/><Relationship Id="rId264" Type="http://schemas.openxmlformats.org/officeDocument/2006/relationships/revisionLog" Target="revisionLog264.xml"/><Relationship Id="rId243" Type="http://schemas.openxmlformats.org/officeDocument/2006/relationships/revisionLog" Target="revisionLog243.xml"/><Relationship Id="rId222" Type="http://schemas.openxmlformats.org/officeDocument/2006/relationships/revisionLog" Target="revisionLog222.xml"/><Relationship Id="rId201" Type="http://schemas.openxmlformats.org/officeDocument/2006/relationships/revisionLog" Target="revisionLog201.xml"/><Relationship Id="rId59" Type="http://schemas.openxmlformats.org/officeDocument/2006/relationships/revisionLog" Target="revisionLog59.xml"/><Relationship Id="rId38" Type="http://schemas.openxmlformats.org/officeDocument/2006/relationships/revisionLog" Target="revisionLog38.xml"/><Relationship Id="rId310" Type="http://schemas.openxmlformats.org/officeDocument/2006/relationships/revisionLog" Target="revisionLog310.xml"/><Relationship Id="rId17" Type="http://schemas.openxmlformats.org/officeDocument/2006/relationships/revisionLog" Target="revisionLog17.xml"/><Relationship Id="rId124" Type="http://schemas.openxmlformats.org/officeDocument/2006/relationships/revisionLog" Target="revisionLog124.xml"/><Relationship Id="rId103" Type="http://schemas.openxmlformats.org/officeDocument/2006/relationships/revisionLog" Target="revisionLog103.xml"/><Relationship Id="rId91" Type="http://schemas.openxmlformats.org/officeDocument/2006/relationships/revisionLog" Target="revisionLog91.xml"/><Relationship Id="rId70" Type="http://schemas.openxmlformats.org/officeDocument/2006/relationships/revisionLog" Target="revisionLog70.xml"/><Relationship Id="rId187" Type="http://schemas.openxmlformats.org/officeDocument/2006/relationships/revisionLog" Target="revisionLog187.xml"/><Relationship Id="rId166" Type="http://schemas.openxmlformats.org/officeDocument/2006/relationships/revisionLog" Target="revisionLog166.xml"/><Relationship Id="rId145" Type="http://schemas.openxmlformats.org/officeDocument/2006/relationships/revisionLog" Target="revisionLog145.xml"/><Relationship Id="rId254" Type="http://schemas.openxmlformats.org/officeDocument/2006/relationships/revisionLog" Target="revisionLog254.xml"/><Relationship Id="rId233" Type="http://schemas.openxmlformats.org/officeDocument/2006/relationships/revisionLog" Target="revisionLog233.xml"/><Relationship Id="rId212" Type="http://schemas.openxmlformats.org/officeDocument/2006/relationships/revisionLog" Target="revisionLog212.xml"/><Relationship Id="rId1" Type="http://schemas.openxmlformats.org/officeDocument/2006/relationships/revisionLog" Target="revisionLog18.xml"/><Relationship Id="rId49" Type="http://schemas.openxmlformats.org/officeDocument/2006/relationships/revisionLog" Target="revisionLog49.xml"/><Relationship Id="rId300" Type="http://schemas.openxmlformats.org/officeDocument/2006/relationships/revisionLog" Target="revisionLog300.xml"/><Relationship Id="rId296" Type="http://schemas.openxmlformats.org/officeDocument/2006/relationships/revisionLog" Target="revisionLog296.xml"/><Relationship Id="rId28" Type="http://schemas.openxmlformats.org/officeDocument/2006/relationships/revisionLog" Target="revisionLog28.xml"/><Relationship Id="rId275" Type="http://schemas.openxmlformats.org/officeDocument/2006/relationships/revisionLog" Target="revisionLog275.xml"/><Relationship Id="rId114" Type="http://schemas.openxmlformats.org/officeDocument/2006/relationships/revisionLog" Target="revisionLog114.xml"/><Relationship Id="rId81" Type="http://schemas.openxmlformats.org/officeDocument/2006/relationships/revisionLog" Target="revisionLog81.xml"/><Relationship Id="rId60" Type="http://schemas.openxmlformats.org/officeDocument/2006/relationships/revisionLog" Target="revisionLog60.xml"/><Relationship Id="rId321" Type="http://schemas.openxmlformats.org/officeDocument/2006/relationships/revisionLog" Target="revisionLog321.xml"/><Relationship Id="rId198" Type="http://schemas.openxmlformats.org/officeDocument/2006/relationships/revisionLog" Target="revisionLog198.xml"/><Relationship Id="rId177" Type="http://schemas.openxmlformats.org/officeDocument/2006/relationships/revisionLog" Target="revisionLog177.xml"/><Relationship Id="rId156" Type="http://schemas.openxmlformats.org/officeDocument/2006/relationships/revisionLog" Target="revisionLog156.xml"/><Relationship Id="rId135" Type="http://schemas.openxmlformats.org/officeDocument/2006/relationships/revisionLog" Target="revisionLog135.xml"/><Relationship Id="rId244" Type="http://schemas.openxmlformats.org/officeDocument/2006/relationships/revisionLog" Target="revisionLog244.xml"/><Relationship Id="rId223" Type="http://schemas.openxmlformats.org/officeDocument/2006/relationships/revisionLog" Target="revisionLog223.xml"/><Relationship Id="rId202" Type="http://schemas.openxmlformats.org/officeDocument/2006/relationships/revisionLog" Target="revisionLog202.xml"/><Relationship Id="rId39" Type="http://schemas.openxmlformats.org/officeDocument/2006/relationships/revisionLog" Target="revisionLog39.xml"/><Relationship Id="rId286" Type="http://schemas.openxmlformats.org/officeDocument/2006/relationships/revisionLog" Target="revisionLog286.xml"/><Relationship Id="rId265" Type="http://schemas.openxmlformats.org/officeDocument/2006/relationships/revisionLog" Target="revisionLog265.xml"/><Relationship Id="rId18" Type="http://schemas.openxmlformats.org/officeDocument/2006/relationships/revisionLog" Target="revisionLog188.xml"/><Relationship Id="rId50" Type="http://schemas.openxmlformats.org/officeDocument/2006/relationships/revisionLog" Target="revisionLog50.xml"/><Relationship Id="rId311" Type="http://schemas.openxmlformats.org/officeDocument/2006/relationships/revisionLog" Target="revisionLog311.xml"/><Relationship Id="rId188" Type="http://schemas.openxmlformats.org/officeDocument/2006/relationships/revisionLog" Target="revisionLog1881.xml"/><Relationship Id="rId167" Type="http://schemas.openxmlformats.org/officeDocument/2006/relationships/revisionLog" Target="revisionLog167.xml"/><Relationship Id="rId146" Type="http://schemas.openxmlformats.org/officeDocument/2006/relationships/revisionLog" Target="revisionLog146.xml"/><Relationship Id="rId125" Type="http://schemas.openxmlformats.org/officeDocument/2006/relationships/revisionLog" Target="revisionLog125.xml"/><Relationship Id="rId104" Type="http://schemas.openxmlformats.org/officeDocument/2006/relationships/revisionLog" Target="revisionLog104.xml"/><Relationship Id="rId92" Type="http://schemas.openxmlformats.org/officeDocument/2006/relationships/revisionLog" Target="revisionLog92.xml"/><Relationship Id="rId71" Type="http://schemas.openxmlformats.org/officeDocument/2006/relationships/revisionLog" Target="revisionLog71.xml"/><Relationship Id="rId234" Type="http://schemas.openxmlformats.org/officeDocument/2006/relationships/revisionLog" Target="revisionLog234.xml"/><Relationship Id="rId213" Type="http://schemas.openxmlformats.org/officeDocument/2006/relationships/revisionLog" Target="revisionLog213.xml"/><Relationship Id="rId297" Type="http://schemas.openxmlformats.org/officeDocument/2006/relationships/revisionLog" Target="revisionLog297.xml"/><Relationship Id="rId29" Type="http://schemas.openxmlformats.org/officeDocument/2006/relationships/revisionLog" Target="revisionLog29.xml"/><Relationship Id="rId276" Type="http://schemas.openxmlformats.org/officeDocument/2006/relationships/revisionLog" Target="revisionLog276.xml"/><Relationship Id="rId255" Type="http://schemas.openxmlformats.org/officeDocument/2006/relationships/revisionLog" Target="revisionLog255.xml"/><Relationship Id="rId2" Type="http://schemas.openxmlformats.org/officeDocument/2006/relationships/revisionLog" Target="revisionLog2.xml"/><Relationship Id="rId40" Type="http://schemas.openxmlformats.org/officeDocument/2006/relationships/revisionLog" Target="revisionLog40.xml"/><Relationship Id="rId322" Type="http://schemas.openxmlformats.org/officeDocument/2006/relationships/revisionLog" Target="revisionLog322.xml"/><Relationship Id="rId301" Type="http://schemas.openxmlformats.org/officeDocument/2006/relationships/revisionLog" Target="revisionLog301.xml"/><Relationship Id="rId178" Type="http://schemas.openxmlformats.org/officeDocument/2006/relationships/revisionLog" Target="revisionLog178.xml"/><Relationship Id="rId157" Type="http://schemas.openxmlformats.org/officeDocument/2006/relationships/revisionLog" Target="revisionLog157.xml"/><Relationship Id="rId136" Type="http://schemas.openxmlformats.org/officeDocument/2006/relationships/revisionLog" Target="revisionLog136.xml"/><Relationship Id="rId115" Type="http://schemas.openxmlformats.org/officeDocument/2006/relationships/revisionLog" Target="revisionLog115.xml"/><Relationship Id="rId82" Type="http://schemas.openxmlformats.org/officeDocument/2006/relationships/revisionLog" Target="revisionLog82.xml"/><Relationship Id="rId61" Type="http://schemas.openxmlformats.org/officeDocument/2006/relationships/revisionLog" Target="revisionLog61.xml"/><Relationship Id="rId203" Type="http://schemas.openxmlformats.org/officeDocument/2006/relationships/revisionLog" Target="revisionLog203.xml"/><Relationship Id="rId199" Type="http://schemas.openxmlformats.org/officeDocument/2006/relationships/revisionLog" Target="revisionLog199.xml"/></Relationships>
</file>

<file path=xl/revisions/revisionHeaders.xml><?xml version="1.0" encoding="utf-8"?>
<headers xmlns="http://schemas.openxmlformats.org/spreadsheetml/2006/main" xmlns:r="http://schemas.openxmlformats.org/officeDocument/2006/relationships" guid="{7C32EB1B-DC51-4147-999D-9B8ED5ABBBA3}" diskRevisions="1" revisionId="882" version="123">
  <header guid="{99DF8B29-FFFE-4F30-82A9-E97763B7D5A3}" dateTime="2021-04-23T15:09:43" maxSheetId="4" userName="SLL" r:id="rId1">
    <sheetIdMap count="3">
      <sheetId val="1"/>
      <sheetId val="2"/>
      <sheetId val="3"/>
    </sheetIdMap>
  </header>
  <header guid="{544F2368-7D45-4C91-B6CB-0F9476A6B15A}" dateTime="2021-04-23T15:11:24" maxSheetId="4" userName="SLL" r:id="rId2" minRId="1" maxRId="38">
    <sheetIdMap count="3">
      <sheetId val="1"/>
      <sheetId val="2"/>
      <sheetId val="3"/>
    </sheetIdMap>
  </header>
  <header guid="{5BAE8076-1CD6-414B-BF23-08AB32E87618}" dateTime="2021-04-23T15:11:57" maxSheetId="4" userName="SLL" r:id="rId3" minRId="39" maxRId="40">
    <sheetIdMap count="3">
      <sheetId val="1"/>
      <sheetId val="2"/>
      <sheetId val="3"/>
    </sheetIdMap>
  </header>
  <header guid="{3CB9E219-244E-47A4-90C5-CAADA9EE2336}" dateTime="2021-04-23T15:12:44" maxSheetId="4" userName="SLL" r:id="rId4" minRId="41" maxRId="44">
    <sheetIdMap count="3">
      <sheetId val="1"/>
      <sheetId val="2"/>
      <sheetId val="3"/>
    </sheetIdMap>
  </header>
  <header guid="{1DFB113F-681D-40D9-B5D2-5ACA3DED5BD4}" dateTime="2021-04-23T15:19:06" maxSheetId="4" userName="SLL" r:id="rId5" minRId="45" maxRId="80">
    <sheetIdMap count="3">
      <sheetId val="1"/>
      <sheetId val="2"/>
      <sheetId val="3"/>
    </sheetIdMap>
  </header>
  <header guid="{42A6FFCE-3F83-4B62-A03B-9FA45EA4507C}" dateTime="2021-04-23T15:19:49" maxSheetId="4" userName="SLL" r:id="rId6" minRId="81">
    <sheetIdMap count="3">
      <sheetId val="1"/>
      <sheetId val="2"/>
      <sheetId val="3"/>
    </sheetIdMap>
  </header>
  <header guid="{F98776E0-396B-4640-B5A7-B792F8554282}" dateTime="2021-04-23T17:08:57" maxSheetId="4" userName="SLL" r:id="rId7" minRId="82">
    <sheetIdMap count="3">
      <sheetId val="1"/>
      <sheetId val="2"/>
      <sheetId val="3"/>
    </sheetIdMap>
  </header>
  <header guid="{8288D01E-46B5-4482-983F-A00BAB11C6A3}" dateTime="2021-04-23T17:21:21" maxSheetId="4" userName="SLL" r:id="rId8" minRId="83">
    <sheetIdMap count="3">
      <sheetId val="1"/>
      <sheetId val="2"/>
      <sheetId val="3"/>
    </sheetIdMap>
  </header>
  <header guid="{24FE4F9C-3873-4582-A16F-2D6C3F2B9B1F}" dateTime="2021-04-23T17:22:31" maxSheetId="4" userName="SLL" r:id="rId9" minRId="84" maxRId="85">
    <sheetIdMap count="3">
      <sheetId val="1"/>
      <sheetId val="2"/>
      <sheetId val="3"/>
    </sheetIdMap>
  </header>
  <header guid="{C1350176-18B2-4049-93EA-6258D8D77303}" dateTime="2021-04-23T17:47:02" maxSheetId="4" userName="SLL" r:id="rId10" minRId="86">
    <sheetIdMap count="3">
      <sheetId val="1"/>
      <sheetId val="2"/>
      <sheetId val="3"/>
    </sheetIdMap>
  </header>
  <header guid="{C0741BA1-A250-4A9B-ACBF-FAC4EAB15668}" dateTime="2021-04-23T17:47:23" maxSheetId="4" userName="SLL" r:id="rId11" minRId="87">
    <sheetIdMap count="3">
      <sheetId val="1"/>
      <sheetId val="2"/>
      <sheetId val="3"/>
    </sheetIdMap>
  </header>
  <header guid="{98576113-DA7D-418C-A259-BBEB2417F3F6}" dateTime="2021-04-23T17:50:17" maxSheetId="4" userName="SLL" r:id="rId12" minRId="88" maxRId="91">
    <sheetIdMap count="3">
      <sheetId val="1"/>
      <sheetId val="2"/>
      <sheetId val="3"/>
    </sheetIdMap>
  </header>
  <header guid="{20184BB3-0FEE-4AFC-9DE8-1B0F51622076}" dateTime="2021-04-23T17:51:08" maxSheetId="4" userName="SLL" r:id="rId13" minRId="92">
    <sheetIdMap count="3">
      <sheetId val="1"/>
      <sheetId val="2"/>
      <sheetId val="3"/>
    </sheetIdMap>
  </header>
  <header guid="{31437E72-1DD2-4D38-8455-42D3AED8D312}" dateTime="2021-04-23T17:56:49" maxSheetId="4" userName="lenovo" r:id="rId14" minRId="93">
    <sheetIdMap count="3">
      <sheetId val="1"/>
      <sheetId val="2"/>
      <sheetId val="3"/>
    </sheetIdMap>
  </header>
  <header guid="{495479EE-FAEC-4F5F-9CC4-C72032892F6A}" dateTime="2021-04-23T17:59:28" maxSheetId="4" userName="lenovo" r:id="rId15" minRId="95" maxRId="96">
    <sheetIdMap count="3">
      <sheetId val="1"/>
      <sheetId val="2"/>
      <sheetId val="3"/>
    </sheetIdMap>
  </header>
  <header guid="{18DF0760-6C3D-4AD3-B970-3309B7672124}" dateTime="2021-04-23T18:00:27" maxSheetId="4" userName="lenovo" r:id="rId16" minRId="97" maxRId="99">
    <sheetIdMap count="3">
      <sheetId val="1"/>
      <sheetId val="2"/>
      <sheetId val="3"/>
    </sheetIdMap>
  </header>
  <header guid="{D7555D99-D374-41F6-883A-D35C30DDD566}" dateTime="2021-04-23T18:02:27" maxSheetId="4" userName="lenovo" r:id="rId17" minRId="100">
    <sheetIdMap count="3">
      <sheetId val="1"/>
      <sheetId val="2"/>
      <sheetId val="3"/>
    </sheetIdMap>
  </header>
  <header guid="{FF7E5F13-6FE5-4D44-80A1-7D71E839AF72}" dateTime="2021-04-23T18:02:56" maxSheetId="4" userName="lenovo" r:id="rId18" minRId="102">
    <sheetIdMap count="3">
      <sheetId val="1"/>
      <sheetId val="2"/>
      <sheetId val="3"/>
    </sheetIdMap>
  </header>
  <header guid="{92B14F9B-915A-4BFD-887B-558274D40E88}" dateTime="2021-04-23T18:04:35" maxSheetId="4" userName="lenovo" r:id="rId19" minRId="104" maxRId="105">
    <sheetIdMap count="3">
      <sheetId val="1"/>
      <sheetId val="2"/>
      <sheetId val="3"/>
    </sheetIdMap>
  </header>
  <header guid="{214D73DD-134D-437A-AB30-9E41736A3F8B}" dateTime="2021-04-23T18:05:11" maxSheetId="4" userName="lenovo" r:id="rId20">
    <sheetIdMap count="3">
      <sheetId val="1"/>
      <sheetId val="2"/>
      <sheetId val="3"/>
    </sheetIdMap>
  </header>
  <header guid="{BEEBF424-CB03-4A0C-A476-47454296E538}" dateTime="2021-04-23T18:05:12" maxSheetId="4" userName="lenovo" r:id="rId21">
    <sheetIdMap count="3">
      <sheetId val="1"/>
      <sheetId val="2"/>
      <sheetId val="3"/>
    </sheetIdMap>
  </header>
  <header guid="{3842B7F0-16DB-4F38-9BFC-605EC5BE993D}" dateTime="2021-04-23T18:05:12" maxSheetId="4" userName="lenovo" r:id="rId22">
    <sheetIdMap count="3">
      <sheetId val="1"/>
      <sheetId val="2"/>
      <sheetId val="3"/>
    </sheetIdMap>
  </header>
  <header guid="{6FA2A113-FE93-4F14-B99E-5256C28DD396}" dateTime="2021-04-23T18:05:13" maxSheetId="4" userName="lenovo" r:id="rId23">
    <sheetIdMap count="3">
      <sheetId val="1"/>
      <sheetId val="2"/>
      <sheetId val="3"/>
    </sheetIdMap>
  </header>
  <header guid="{97DA9BCD-69C0-4B13-BBCD-6FB8D3D067E4}" dateTime="2021-04-23T18:05:14" maxSheetId="4" userName="lenovo" r:id="rId24">
    <sheetIdMap count="3">
      <sheetId val="1"/>
      <sheetId val="2"/>
      <sheetId val="3"/>
    </sheetIdMap>
  </header>
  <header guid="{48945680-42CD-4799-AF28-8C55EAA1FBED}" dateTime="2021-04-23T18:05:16" maxSheetId="4" userName="lenovo" r:id="rId25">
    <sheetIdMap count="3">
      <sheetId val="1"/>
      <sheetId val="2"/>
      <sheetId val="3"/>
    </sheetIdMap>
  </header>
  <header guid="{E8D1D986-0EFA-436D-BA1A-BE920C8D27E3}" dateTime="2021-04-23T18:05:18" maxSheetId="4" userName="lenovo" r:id="rId26">
    <sheetIdMap count="3">
      <sheetId val="1"/>
      <sheetId val="2"/>
      <sheetId val="3"/>
    </sheetIdMap>
  </header>
  <header guid="{6BF70813-0621-430B-AEEA-98655F8BC318}" dateTime="2021-04-23T18:05:23" maxSheetId="4" userName="lenovo" r:id="rId27">
    <sheetIdMap count="3">
      <sheetId val="1"/>
      <sheetId val="2"/>
      <sheetId val="3"/>
    </sheetIdMap>
  </header>
  <header guid="{CECF6A70-85FC-4492-9B86-E094BA351164}" dateTime="2021-04-23T18:05:26" maxSheetId="4" userName="lenovo" r:id="rId28">
    <sheetIdMap count="3">
      <sheetId val="1"/>
      <sheetId val="2"/>
      <sheetId val="3"/>
    </sheetIdMap>
  </header>
  <header guid="{B2C37279-C10F-46FE-854A-91D6E7F94874}" dateTime="2021-04-23T18:05:27" maxSheetId="4" userName="lenovo" r:id="rId29">
    <sheetIdMap count="3">
      <sheetId val="1"/>
      <sheetId val="2"/>
      <sheetId val="3"/>
    </sheetIdMap>
  </header>
  <header guid="{E6C1B845-3417-4CAE-BD0E-6E9876CCFDDA}" dateTime="2021-04-23T18:05:42" maxSheetId="4" userName="lenovo" r:id="rId30">
    <sheetIdMap count="3">
      <sheetId val="1"/>
      <sheetId val="2"/>
      <sheetId val="3"/>
    </sheetIdMap>
  </header>
  <header guid="{E5CB2808-B3FA-4FD1-B7D6-F45D263E939A}" dateTime="2021-04-23T18:05:42" maxSheetId="4" userName="lenovo" r:id="rId31">
    <sheetIdMap count="3">
      <sheetId val="1"/>
      <sheetId val="2"/>
      <sheetId val="3"/>
    </sheetIdMap>
  </header>
  <header guid="{71F5336E-505D-4E9E-B00F-199DB1B56887}" dateTime="2021-04-23T18:05:43" maxSheetId="4" userName="lenovo" r:id="rId32">
    <sheetIdMap count="3">
      <sheetId val="1"/>
      <sheetId val="2"/>
      <sheetId val="3"/>
    </sheetIdMap>
  </header>
  <header guid="{9B522D27-7A6B-4A21-A854-EEF8C9F7A507}" dateTime="2021-04-23T18:05:44" maxSheetId="4" userName="lenovo" r:id="rId33">
    <sheetIdMap count="3">
      <sheetId val="1"/>
      <sheetId val="2"/>
      <sheetId val="3"/>
    </sheetIdMap>
  </header>
  <header guid="{1721A744-33E1-4014-A435-211B2594DFC7}" dateTime="2021-04-23T18:05:45" maxSheetId="4" userName="lenovo" r:id="rId34">
    <sheetIdMap count="3">
      <sheetId val="1"/>
      <sheetId val="2"/>
      <sheetId val="3"/>
    </sheetIdMap>
  </header>
  <header guid="{EFB7F606-07C4-4592-B201-04B6E408FB3D}" dateTime="2021-04-23T18:05:45" maxSheetId="4" userName="lenovo" r:id="rId35">
    <sheetIdMap count="3">
      <sheetId val="1"/>
      <sheetId val="2"/>
      <sheetId val="3"/>
    </sheetIdMap>
  </header>
  <header guid="{37ED3FF8-CA8E-49D1-A4C7-F4C9A293E687}" dateTime="2021-04-23T18:05:49" maxSheetId="4" userName="lenovo" r:id="rId36">
    <sheetIdMap count="3">
      <sheetId val="1"/>
      <sheetId val="2"/>
      <sheetId val="3"/>
    </sheetIdMap>
  </header>
  <header guid="{1CB15097-60E4-4B61-AF97-12DEBC630018}" dateTime="2021-04-23T18:06:01" maxSheetId="4" userName="lenovo" r:id="rId37">
    <sheetIdMap count="3">
      <sheetId val="1"/>
      <sheetId val="2"/>
      <sheetId val="3"/>
    </sheetIdMap>
  </header>
  <header guid="{3EEEA55F-FCC2-4B60-9E24-B2475F571ED4}" dateTime="2021-04-23T18:06:34" maxSheetId="4" userName="lenovo" r:id="rId38" minRId="125">
    <sheetIdMap count="3">
      <sheetId val="1"/>
      <sheetId val="2"/>
      <sheetId val="3"/>
    </sheetIdMap>
  </header>
  <header guid="{5625E0CD-B5C0-4964-A1A9-7D6C0345BF24}" dateTime="2021-04-23T18:06:36" maxSheetId="4" userName="lenovo" r:id="rId39">
    <sheetIdMap count="3">
      <sheetId val="1"/>
      <sheetId val="2"/>
      <sheetId val="3"/>
    </sheetIdMap>
  </header>
  <header guid="{C8C5A623-0B26-41B1-BA75-EAF602AD3EAB}" dateTime="2021-04-23T18:06:39" maxSheetId="4" userName="lenovo" r:id="rId40">
    <sheetIdMap count="3">
      <sheetId val="1"/>
      <sheetId val="2"/>
      <sheetId val="3"/>
    </sheetIdMap>
  </header>
  <header guid="{93123BFE-D346-42CE-910B-CB6BABCF78F7}" dateTime="2021-04-23T18:06:41" maxSheetId="4" userName="lenovo" r:id="rId41">
    <sheetIdMap count="3">
      <sheetId val="1"/>
      <sheetId val="2"/>
      <sheetId val="3"/>
    </sheetIdMap>
  </header>
  <header guid="{4F85E143-8E4C-4211-8092-8F055952F810}" dateTime="2021-04-23T18:06:42" maxSheetId="4" userName="lenovo" r:id="rId42">
    <sheetIdMap count="3">
      <sheetId val="1"/>
      <sheetId val="2"/>
      <sheetId val="3"/>
    </sheetIdMap>
  </header>
  <header guid="{C8E92D89-8F6F-4DFE-A8AD-16A00AF85CF0}" dateTime="2021-04-23T18:06:48" maxSheetId="4" userName="lenovo" r:id="rId43">
    <sheetIdMap count="3">
      <sheetId val="1"/>
      <sheetId val="2"/>
      <sheetId val="3"/>
    </sheetIdMap>
  </header>
  <header guid="{04BAC7D1-DFBB-4CCD-BE89-37B8A9257190}" dateTime="2021-04-23T18:06:49" maxSheetId="4" userName="lenovo" r:id="rId44">
    <sheetIdMap count="3">
      <sheetId val="1"/>
      <sheetId val="2"/>
      <sheetId val="3"/>
    </sheetIdMap>
  </header>
  <header guid="{E8D5E993-4FDB-46FC-A7E5-B7100FD5B018}" dateTime="2021-04-23T18:06:53" maxSheetId="4" userName="lenovo" r:id="rId45">
    <sheetIdMap count="3">
      <sheetId val="1"/>
      <sheetId val="2"/>
      <sheetId val="3"/>
    </sheetIdMap>
  </header>
  <header guid="{403EFA10-2758-4777-862E-202478399604}" dateTime="2021-04-23T18:06:55" maxSheetId="4" userName="lenovo" r:id="rId46">
    <sheetIdMap count="3">
      <sheetId val="1"/>
      <sheetId val="2"/>
      <sheetId val="3"/>
    </sheetIdMap>
  </header>
  <header guid="{EE90AE8B-4B7C-4482-9B0D-F16BF7B3AD0D}" dateTime="2021-04-23T18:07:01" maxSheetId="4" userName="lenovo" r:id="rId47">
    <sheetIdMap count="3">
      <sheetId val="1"/>
      <sheetId val="2"/>
      <sheetId val="3"/>
    </sheetIdMap>
  </header>
  <header guid="{904BEBC9-C32D-4E28-83EC-2192E97BDDFC}" dateTime="2021-04-23T18:07:04" maxSheetId="4" userName="lenovo" r:id="rId48">
    <sheetIdMap count="3">
      <sheetId val="1"/>
      <sheetId val="2"/>
      <sheetId val="3"/>
    </sheetIdMap>
  </header>
  <header guid="{502582A6-426A-432B-86DC-5A529E96FD92}" dateTime="2021-04-23T18:09:14" maxSheetId="4" userName="lenovo" r:id="rId49">
    <sheetIdMap count="3">
      <sheetId val="1"/>
      <sheetId val="2"/>
      <sheetId val="3"/>
    </sheetIdMap>
  </header>
  <header guid="{1DB22C1E-C3EB-4C9B-A117-B349402A62AB}" dateTime="2021-04-23T18:09:30" maxSheetId="4" userName="lenovo" r:id="rId50" minRId="138">
    <sheetIdMap count="3">
      <sheetId val="1"/>
      <sheetId val="2"/>
      <sheetId val="3"/>
    </sheetIdMap>
  </header>
  <header guid="{D310B74D-2476-4617-9285-B831EC6CB061}" dateTime="2021-04-23T18:09:31" maxSheetId="4" userName="lenovo" r:id="rId51">
    <sheetIdMap count="3">
      <sheetId val="1"/>
      <sheetId val="2"/>
      <sheetId val="3"/>
    </sheetIdMap>
  </header>
  <header guid="{B48BBF31-CB80-4D97-806D-0029BD1A1AA4}" dateTime="2021-04-23T18:09:44" maxSheetId="4" userName="lenovo" r:id="rId52">
    <sheetIdMap count="3">
      <sheetId val="1"/>
      <sheetId val="2"/>
      <sheetId val="3"/>
    </sheetIdMap>
  </header>
  <header guid="{F0B728D6-E380-43DC-817F-B5DB8E2025C2}" dateTime="2021-04-23T18:09:46" maxSheetId="4" userName="lenovo" r:id="rId53">
    <sheetIdMap count="3">
      <sheetId val="1"/>
      <sheetId val="2"/>
      <sheetId val="3"/>
    </sheetIdMap>
  </header>
  <header guid="{9CB9CB7B-340A-48B7-BC4E-1BB6943D9668}" dateTime="2021-04-23T18:09:51" maxSheetId="4" userName="lenovo" r:id="rId54">
    <sheetIdMap count="3">
      <sheetId val="1"/>
      <sheetId val="2"/>
      <sheetId val="3"/>
    </sheetIdMap>
  </header>
  <header guid="{DDAE2454-AB9C-42CF-985F-F173F2CF8285}" dateTime="2021-04-23T18:10:19" maxSheetId="4" userName="lenovo" r:id="rId55">
    <sheetIdMap count="3">
      <sheetId val="1"/>
      <sheetId val="2"/>
      <sheetId val="3"/>
    </sheetIdMap>
  </header>
  <header guid="{4E7423B7-4F31-4142-8E02-820438E97445}" dateTime="2021-04-23T18:11:00" maxSheetId="4" userName="lenovo" r:id="rId56" minRId="145">
    <sheetIdMap count="3">
      <sheetId val="1"/>
      <sheetId val="2"/>
      <sheetId val="3"/>
    </sheetIdMap>
  </header>
  <header guid="{6DDC7CC4-0D5C-4FB8-AC40-B7FE27C07CD2}" dateTime="2021-04-23T18:11:01" maxSheetId="4" userName="lenovo" r:id="rId57">
    <sheetIdMap count="3">
      <sheetId val="1"/>
      <sheetId val="2"/>
      <sheetId val="3"/>
    </sheetIdMap>
  </header>
  <header guid="{AB925E6B-47D7-4B16-8EAD-931916FED70C}" dateTime="2021-04-23T18:11:27" maxSheetId="4" userName="lenovo" r:id="rId58" minRId="148">
    <sheetIdMap count="3">
      <sheetId val="1"/>
      <sheetId val="2"/>
      <sheetId val="3"/>
    </sheetIdMap>
  </header>
  <header guid="{B7D6E001-2637-4054-9FC8-8DCC17D7E086}" dateTime="2021-04-23T18:11:28" maxSheetId="4" userName="lenovo" r:id="rId59">
    <sheetIdMap count="3">
      <sheetId val="1"/>
      <sheetId val="2"/>
      <sheetId val="3"/>
    </sheetIdMap>
  </header>
  <header guid="{81151A54-A522-4680-BC24-1CE12A7A6960}" dateTime="2021-04-23T18:11:28" maxSheetId="4" userName="lenovo" r:id="rId60">
    <sheetIdMap count="3">
      <sheetId val="1"/>
      <sheetId val="2"/>
      <sheetId val="3"/>
    </sheetIdMap>
  </header>
  <header guid="{32EB4B03-E2C8-4922-99E3-3B77AB290EFF}" dateTime="2021-04-23T18:11:29" maxSheetId="4" userName="lenovo" r:id="rId61">
    <sheetIdMap count="3">
      <sheetId val="1"/>
      <sheetId val="2"/>
      <sheetId val="3"/>
    </sheetIdMap>
  </header>
  <header guid="{382261E5-9253-4E14-9108-99E57D61882F}" dateTime="2021-04-23T18:11:30" maxSheetId="4" userName="lenovo" r:id="rId62">
    <sheetIdMap count="3">
      <sheetId val="1"/>
      <sheetId val="2"/>
      <sheetId val="3"/>
    </sheetIdMap>
  </header>
  <header guid="{76DADBBB-4BC4-4589-A770-21F48D23357E}" dateTime="2021-04-23T18:11:32" maxSheetId="4" userName="lenovo" r:id="rId63">
    <sheetIdMap count="3">
      <sheetId val="1"/>
      <sheetId val="2"/>
      <sheetId val="3"/>
    </sheetIdMap>
  </header>
  <header guid="{533B16EF-8A39-4AB9-B867-32C74E5734C6}" dateTime="2021-04-23T18:11:33" maxSheetId="4" userName="lenovo" r:id="rId64">
    <sheetIdMap count="3">
      <sheetId val="1"/>
      <sheetId val="2"/>
      <sheetId val="3"/>
    </sheetIdMap>
  </header>
  <header guid="{730D6953-C2A6-490A-8CDC-6F770FD7D647}" dateTime="2021-04-23T18:11:34" maxSheetId="4" userName="lenovo" r:id="rId65">
    <sheetIdMap count="3">
      <sheetId val="1"/>
      <sheetId val="2"/>
      <sheetId val="3"/>
    </sheetIdMap>
  </header>
  <header guid="{858692F0-55B1-4D6B-AE84-45B386991190}" dateTime="2021-04-23T18:12:29" maxSheetId="4" userName="lenovo" r:id="rId66">
    <sheetIdMap count="3">
      <sheetId val="1"/>
      <sheetId val="2"/>
      <sheetId val="3"/>
    </sheetIdMap>
  </header>
  <header guid="{5DE605CD-2973-4CC4-AEA2-7AEF1308FCFD}" dateTime="2021-04-23T18:14:28" maxSheetId="4" userName="lenovo" r:id="rId67" minRId="158" maxRId="159">
    <sheetIdMap count="3">
      <sheetId val="1"/>
      <sheetId val="2"/>
      <sheetId val="3"/>
    </sheetIdMap>
  </header>
  <header guid="{11B5D652-62A6-4D5C-843D-1084C1542931}" dateTime="2021-04-23T18:14:29" maxSheetId="4" userName="lenovo" r:id="rId68">
    <sheetIdMap count="3">
      <sheetId val="1"/>
      <sheetId val="2"/>
      <sheetId val="3"/>
    </sheetIdMap>
  </header>
  <header guid="{50F3D856-EFA5-4896-89AD-2C44A3295E1A}" dateTime="2021-04-23T18:14:30" maxSheetId="4" userName="lenovo" r:id="rId69">
    <sheetIdMap count="3">
      <sheetId val="1"/>
      <sheetId val="2"/>
      <sheetId val="3"/>
    </sheetIdMap>
  </header>
  <header guid="{65FA81CE-957E-4417-9499-E1B1ECA84D0D}" dateTime="2021-04-23T18:14:42" maxSheetId="4" userName="lenovo" r:id="rId70">
    <sheetIdMap count="3">
      <sheetId val="1"/>
      <sheetId val="2"/>
      <sheetId val="3"/>
    </sheetIdMap>
  </header>
  <header guid="{CD03BF23-B472-4D15-B8F7-D0ED64EC6F27}" dateTime="2021-04-23T18:15:53" maxSheetId="4" userName="lenovo" r:id="rId71">
    <sheetIdMap count="3">
      <sheetId val="1"/>
      <sheetId val="2"/>
      <sheetId val="3"/>
    </sheetIdMap>
  </header>
  <header guid="{9126D2E0-B499-4298-AEF7-07E888B500B4}" dateTime="2021-04-23T18:15:53" maxSheetId="4" userName="lenovo" r:id="rId72">
    <sheetIdMap count="3">
      <sheetId val="1"/>
      <sheetId val="2"/>
      <sheetId val="3"/>
    </sheetIdMap>
  </header>
  <header guid="{0235AF3D-86D4-40B3-BD83-174B90FB36A9}" dateTime="2021-04-23T18:15:59" maxSheetId="4" userName="lenovo" r:id="rId73">
    <sheetIdMap count="3">
      <sheetId val="1"/>
      <sheetId val="2"/>
      <sheetId val="3"/>
    </sheetIdMap>
  </header>
  <header guid="{3990BB49-A1B9-4BD5-9EB1-E614FDB66193}" dateTime="2021-04-23T18:16:00" maxSheetId="4" userName="lenovo" r:id="rId74">
    <sheetIdMap count="3">
      <sheetId val="1"/>
      <sheetId val="2"/>
      <sheetId val="3"/>
    </sheetIdMap>
  </header>
  <header guid="{62A32BC2-0BFA-4EDD-8B3C-0F6FA5674D20}" dateTime="2021-04-23T18:16:01" maxSheetId="4" userName="lenovo" r:id="rId75">
    <sheetIdMap count="3">
      <sheetId val="1"/>
      <sheetId val="2"/>
      <sheetId val="3"/>
    </sheetIdMap>
  </header>
  <header guid="{381CC35A-DF91-450E-A0EA-AD9208CFAB59}" dateTime="2021-04-23T18:16:01" maxSheetId="4" userName="lenovo" r:id="rId76">
    <sheetIdMap count="3">
      <sheetId val="1"/>
      <sheetId val="2"/>
      <sheetId val="3"/>
    </sheetIdMap>
  </header>
  <header guid="{270371CD-87A9-4B58-83F2-4C753B61454C}" dateTime="2021-04-23T18:16:02" maxSheetId="4" userName="lenovo" r:id="rId77">
    <sheetIdMap count="3">
      <sheetId val="1"/>
      <sheetId val="2"/>
      <sheetId val="3"/>
    </sheetIdMap>
  </header>
  <header guid="{43157051-CF37-4ECE-8CC4-4B2885FD12A2}" dateTime="2021-04-23T18:16:07" maxSheetId="4" userName="lenovo" r:id="rId78">
    <sheetIdMap count="3">
      <sheetId val="1"/>
      <sheetId val="2"/>
      <sheetId val="3"/>
    </sheetIdMap>
  </header>
  <header guid="{784D0CBD-B6C1-4314-AB0A-AF3D3C736E36}" dateTime="2021-04-23T18:16:37" maxSheetId="4" userName="lenovo" r:id="rId79" minRId="172">
    <sheetIdMap count="3">
      <sheetId val="1"/>
      <sheetId val="2"/>
      <sheetId val="3"/>
    </sheetIdMap>
  </header>
  <header guid="{C2EC781E-9EF1-4BAD-9F09-3320A74416BD}" dateTime="2021-04-23T18:16:38" maxSheetId="4" userName="lenovo" r:id="rId80">
    <sheetIdMap count="3">
      <sheetId val="1"/>
      <sheetId val="2"/>
      <sheetId val="3"/>
    </sheetIdMap>
  </header>
  <header guid="{40C6D648-26BC-463E-AEA3-A86994126F13}" dateTime="2021-04-23T18:16:42" maxSheetId="4" userName="lenovo" r:id="rId81">
    <sheetIdMap count="3">
      <sheetId val="1"/>
      <sheetId val="2"/>
      <sheetId val="3"/>
    </sheetIdMap>
  </header>
  <header guid="{47053B95-A88D-4F23-A541-74E6BBC9B109}" dateTime="2021-04-23T18:17:31" maxSheetId="4" userName="lenovo" r:id="rId82" minRId="176" maxRId="177">
    <sheetIdMap count="3">
      <sheetId val="1"/>
      <sheetId val="2"/>
      <sheetId val="3"/>
    </sheetIdMap>
  </header>
  <header guid="{D26F24E9-D848-4415-8671-18653BAD4980}" dateTime="2021-04-23T18:17:33" maxSheetId="4" userName="lenovo" r:id="rId83">
    <sheetIdMap count="3">
      <sheetId val="1"/>
      <sheetId val="2"/>
      <sheetId val="3"/>
    </sheetIdMap>
  </header>
  <header guid="{35698E2F-354B-40F6-BC55-F6A72A475D02}" dateTime="2021-04-23T18:17:45" maxSheetId="4" userName="lenovo" r:id="rId84">
    <sheetIdMap count="3">
      <sheetId val="1"/>
      <sheetId val="2"/>
      <sheetId val="3"/>
    </sheetIdMap>
  </header>
  <header guid="{37766DA1-BDB0-4465-9892-274E08CD7801}" dateTime="2021-04-23T18:17:47" maxSheetId="4" userName="lenovo" r:id="rId85">
    <sheetIdMap count="3">
      <sheetId val="1"/>
      <sheetId val="2"/>
      <sheetId val="3"/>
    </sheetIdMap>
  </header>
  <header guid="{C8F972B5-E8B6-4068-AF6F-EE3C832A1902}" dateTime="2021-04-23T18:17:47" maxSheetId="4" userName="lenovo" r:id="rId86">
    <sheetIdMap count="3">
      <sheetId val="1"/>
      <sheetId val="2"/>
      <sheetId val="3"/>
    </sheetIdMap>
  </header>
  <header guid="{AE4D46A3-E24D-4B21-9B27-B721D869593F}" dateTime="2021-04-23T18:17:50" maxSheetId="4" userName="lenovo" r:id="rId87">
    <sheetIdMap count="3">
      <sheetId val="1"/>
      <sheetId val="2"/>
      <sheetId val="3"/>
    </sheetIdMap>
  </header>
  <header guid="{D4FE81B0-DA78-4572-80D2-AF817E12CD76}" dateTime="2021-04-23T18:18:05" maxSheetId="4" userName="lenovo" r:id="rId88">
    <sheetIdMap count="3">
      <sheetId val="1"/>
      <sheetId val="2"/>
      <sheetId val="3"/>
    </sheetIdMap>
  </header>
  <header guid="{5A978EF3-3F07-4B9B-9D17-C09F7AADAF43}" dateTime="2021-04-23T18:18:10" maxSheetId="4" userName="lenovo" r:id="rId89">
    <sheetIdMap count="3">
      <sheetId val="1"/>
      <sheetId val="2"/>
      <sheetId val="3"/>
    </sheetIdMap>
  </header>
  <header guid="{7C2CD2CA-BDDA-4745-83D2-4388E83E3E83}" dateTime="2021-04-23T18:18:11" maxSheetId="4" userName="lenovo" r:id="rId90">
    <sheetIdMap count="3">
      <sheetId val="1"/>
      <sheetId val="2"/>
      <sheetId val="3"/>
    </sheetIdMap>
  </header>
  <header guid="{21823848-A9CB-4E6E-9CB1-AB6119EDE3AB}" dateTime="2021-04-23T18:18:43" maxSheetId="4" userName="lenovo" r:id="rId91" minRId="187" maxRId="188">
    <sheetIdMap count="3">
      <sheetId val="1"/>
      <sheetId val="2"/>
      <sheetId val="3"/>
    </sheetIdMap>
  </header>
  <header guid="{CEEF5DFB-5837-4CF6-9B05-0A92BFC73B69}" dateTime="2021-04-23T18:18:47" maxSheetId="4" userName="lenovo" r:id="rId92">
    <sheetIdMap count="3">
      <sheetId val="1"/>
      <sheetId val="2"/>
      <sheetId val="3"/>
    </sheetIdMap>
  </header>
  <header guid="{8C5ED837-3252-4A87-9F4B-37C03C9CDA72}" dateTime="2021-04-23T18:21:45" maxSheetId="4" userName="lenovo" r:id="rId93" minRId="191" maxRId="192">
    <sheetIdMap count="3">
      <sheetId val="1"/>
      <sheetId val="2"/>
      <sheetId val="3"/>
    </sheetIdMap>
  </header>
  <header guid="{46187515-DF94-47DF-ABD1-AA225AF55BFC}" dateTime="2021-04-23T18:25:27" maxSheetId="4" userName="lenovo" r:id="rId94" minRId="194">
    <sheetIdMap count="3">
      <sheetId val="1"/>
      <sheetId val="2"/>
      <sheetId val="3"/>
    </sheetIdMap>
  </header>
  <header guid="{7B8B520D-6AF9-44D5-BE13-08362C8DF1B5}" dateTime="2021-04-23T18:26:30" maxSheetId="4" userName="lenovo" r:id="rId95" minRId="196">
    <sheetIdMap count="3">
      <sheetId val="1"/>
      <sheetId val="2"/>
      <sheetId val="3"/>
    </sheetIdMap>
  </header>
  <header guid="{666FE4A8-EC1D-4A1D-846C-F5FD18E3340E}" dateTime="2021-04-23T18:26:34" maxSheetId="4" userName="lenovo" r:id="rId96">
    <sheetIdMap count="3">
      <sheetId val="1"/>
      <sheetId val="2"/>
      <sheetId val="3"/>
    </sheetIdMap>
  </header>
  <header guid="{D73BC785-DCA4-4641-B233-25609C476166}" dateTime="2021-04-23T18:26:42" maxSheetId="4" userName="lenovo" r:id="rId97">
    <sheetIdMap count="3">
      <sheetId val="1"/>
      <sheetId val="2"/>
      <sheetId val="3"/>
    </sheetIdMap>
  </header>
  <header guid="{53CFA22C-3420-4A1F-B7CD-2A697617D9EC}" dateTime="2021-04-23T18:26:51" maxSheetId="4" userName="lenovo" r:id="rId98">
    <sheetIdMap count="3">
      <sheetId val="1"/>
      <sheetId val="2"/>
      <sheetId val="3"/>
    </sheetIdMap>
  </header>
  <header guid="{F103465D-784D-4EA8-B2DC-39FEFB90A0FC}" dateTime="2021-04-23T18:26:55" maxSheetId="4" userName="lenovo" r:id="rId99">
    <sheetIdMap count="3">
      <sheetId val="1"/>
      <sheetId val="2"/>
      <sheetId val="3"/>
    </sheetIdMap>
  </header>
  <header guid="{236A3661-EF7A-4814-9858-9A92B65AA1CE}" dateTime="2021-04-23T18:27:22" maxSheetId="4" userName="lenovo" r:id="rId100">
    <sheetIdMap count="3">
      <sheetId val="1"/>
      <sheetId val="2"/>
      <sheetId val="3"/>
    </sheetIdMap>
  </header>
  <header guid="{7A11C7DD-5C71-4A74-B1D7-0E321B197D6F}" dateTime="2021-04-23T18:27:30" maxSheetId="4" userName="lenovo" r:id="rId101">
    <sheetIdMap count="3">
      <sheetId val="1"/>
      <sheetId val="2"/>
      <sheetId val="3"/>
    </sheetIdMap>
  </header>
  <header guid="{8E9A41DC-A963-4446-8606-FEA46E5353EC}" dateTime="2021-04-23T18:28:03" maxSheetId="4" userName="lenovo" r:id="rId102">
    <sheetIdMap count="3">
      <sheetId val="1"/>
      <sheetId val="2"/>
      <sheetId val="3"/>
    </sheetIdMap>
  </header>
  <header guid="{F5DC1012-3ADD-480D-B290-4416E4C53F72}" dateTime="2021-04-23T18:28:07" maxSheetId="4" userName="lenovo" r:id="rId103">
    <sheetIdMap count="3">
      <sheetId val="1"/>
      <sheetId val="2"/>
      <sheetId val="3"/>
    </sheetIdMap>
  </header>
  <header guid="{68676556-0559-49B0-9984-4099161DC59C}" dateTime="2021-04-23T18:29:03" maxSheetId="4" userName="lenovo" r:id="rId104">
    <sheetIdMap count="3">
      <sheetId val="1"/>
      <sheetId val="2"/>
      <sheetId val="3"/>
    </sheetIdMap>
  </header>
  <header guid="{829F7DDC-5969-4AA5-8260-1DFE53C7CF27}" dateTime="2021-04-23T18:29:07" maxSheetId="4" userName="lenovo" r:id="rId105">
    <sheetIdMap count="3">
      <sheetId val="1"/>
      <sheetId val="2"/>
      <sheetId val="3"/>
    </sheetIdMap>
  </header>
  <header guid="{922B6278-D229-4320-AEA8-2715E36CBFE0}" dateTime="2021-04-23T18:29:08" maxSheetId="4" userName="lenovo" r:id="rId106">
    <sheetIdMap count="3">
      <sheetId val="1"/>
      <sheetId val="2"/>
      <sheetId val="3"/>
    </sheetIdMap>
  </header>
  <header guid="{FD73D670-D77F-4B14-8D8D-71F025F618A0}" dateTime="2021-04-23T18:29:08" maxSheetId="4" userName="lenovo" r:id="rId107">
    <sheetIdMap count="3">
      <sheetId val="1"/>
      <sheetId val="2"/>
      <sheetId val="3"/>
    </sheetIdMap>
  </header>
  <header guid="{C990F134-29EC-4727-B895-386D88A0BB21}" dateTime="2021-04-23T18:29:09" maxSheetId="4" userName="lenovo" r:id="rId108">
    <sheetIdMap count="3">
      <sheetId val="1"/>
      <sheetId val="2"/>
      <sheetId val="3"/>
    </sheetIdMap>
  </header>
  <header guid="{A6AEEBBD-B12D-4718-812A-9A44A9932D3E}" dateTime="2021-04-23T18:29:10" maxSheetId="4" userName="lenovo" r:id="rId109">
    <sheetIdMap count="3">
      <sheetId val="1"/>
      <sheetId val="2"/>
      <sheetId val="3"/>
    </sheetIdMap>
  </header>
  <header guid="{DDF87D39-10D7-4E3C-B5BE-B25AA56D8439}" dateTime="2021-04-23T18:29:11" maxSheetId="4" userName="lenovo" r:id="rId110">
    <sheetIdMap count="3">
      <sheetId val="1"/>
      <sheetId val="2"/>
      <sheetId val="3"/>
    </sheetIdMap>
  </header>
  <header guid="{8A1C7630-06A7-45E4-9979-2618122E5376}" dateTime="2021-04-23T18:29:42" maxSheetId="4" userName="lenovo" r:id="rId111">
    <sheetIdMap count="3">
      <sheetId val="1"/>
      <sheetId val="2"/>
      <sheetId val="3"/>
    </sheetIdMap>
  </header>
  <header guid="{7BAB2709-3985-4021-81D3-4565B4FFDAA8}" dateTime="2021-04-23T18:30:59" maxSheetId="4" userName="lenovo" r:id="rId112" minRId="214" maxRId="216">
    <sheetIdMap count="3">
      <sheetId val="1"/>
      <sheetId val="2"/>
      <sheetId val="3"/>
    </sheetIdMap>
  </header>
  <header guid="{95A00DC0-53FF-4BCD-A3CB-A882C7E5B740}" dateTime="2021-04-23T18:31:02" maxSheetId="4" userName="lenovo" r:id="rId113">
    <sheetIdMap count="3">
      <sheetId val="1"/>
      <sheetId val="2"/>
      <sheetId val="3"/>
    </sheetIdMap>
  </header>
  <header guid="{FB57176C-319F-4C97-B16F-7379B61A9AE5}" dateTime="2021-04-23T18:31:24" maxSheetId="4" userName="lenovo" r:id="rId114">
    <sheetIdMap count="3">
      <sheetId val="1"/>
      <sheetId val="2"/>
      <sheetId val="3"/>
    </sheetIdMap>
  </header>
  <header guid="{BE5B361B-0EC4-4DB3-A597-B8459EE5CEB9}" dateTime="2021-04-23T18:31:57" maxSheetId="4" userName="lenovo" r:id="rId115">
    <sheetIdMap count="3">
      <sheetId val="1"/>
      <sheetId val="2"/>
      <sheetId val="3"/>
    </sheetIdMap>
  </header>
  <header guid="{8E16324E-93B6-4691-A26A-A838869588D4}" dateTime="2021-04-23T18:31:58" maxSheetId="4" userName="lenovo" r:id="rId116">
    <sheetIdMap count="3">
      <sheetId val="1"/>
      <sheetId val="2"/>
      <sheetId val="3"/>
    </sheetIdMap>
  </header>
  <header guid="{BDFBE854-A170-463D-A66B-26CDF35E98AB}" dateTime="2021-04-23T18:34:41" maxSheetId="4" userName="lenovo" r:id="rId117" minRId="222" maxRId="224">
    <sheetIdMap count="3">
      <sheetId val="1"/>
      <sheetId val="2"/>
      <sheetId val="3"/>
    </sheetIdMap>
  </header>
  <header guid="{C08FC07A-6763-4C25-9002-FD771B9D8C27}" dateTime="2021-04-23T18:35:16" maxSheetId="4" userName="lenovo" r:id="rId118">
    <sheetIdMap count="3">
      <sheetId val="1"/>
      <sheetId val="2"/>
      <sheetId val="3"/>
    </sheetIdMap>
  </header>
  <header guid="{3D364CFE-2DE2-4B27-A6D0-DC34BC59C7D3}" dateTime="2021-04-23T18:35:42" maxSheetId="4" userName="lenovo" r:id="rId119" minRId="227" maxRId="228">
    <sheetIdMap count="3">
      <sheetId val="1"/>
      <sheetId val="2"/>
      <sheetId val="3"/>
    </sheetIdMap>
  </header>
  <header guid="{451944B8-FC67-4D9D-95F2-57999BCD8471}" dateTime="2021-04-23T18:35:55" maxSheetId="4" userName="lenovo" r:id="rId120">
    <sheetIdMap count="3">
      <sheetId val="1"/>
      <sheetId val="2"/>
      <sheetId val="3"/>
    </sheetIdMap>
  </header>
  <header guid="{A6346588-9AB4-4E82-9DA1-6091C1C92B28}" dateTime="2021-04-23T18:36:52" maxSheetId="4" userName="lenovo" r:id="rId121">
    <sheetIdMap count="3">
      <sheetId val="1"/>
      <sheetId val="2"/>
      <sheetId val="3"/>
    </sheetIdMap>
  </header>
  <header guid="{0F212103-677E-4869-8293-9ECF01F95928}" dateTime="2021-04-23T18:38:19" maxSheetId="4" userName="lenovo" r:id="rId122" minRId="232">
    <sheetIdMap count="3">
      <sheetId val="1"/>
      <sheetId val="2"/>
      <sheetId val="3"/>
    </sheetIdMap>
  </header>
  <header guid="{7EA20093-84CC-4546-9B4D-3D38169AC9A9}" dateTime="2021-04-23T18:38:19" maxSheetId="4" userName="lenovo" r:id="rId123">
    <sheetIdMap count="3">
      <sheetId val="1"/>
      <sheetId val="2"/>
      <sheetId val="3"/>
    </sheetIdMap>
  </header>
  <header guid="{91EA67C7-D6CF-4AAE-B8BF-A233796E4B31}" dateTime="2021-04-23T18:38:23" maxSheetId="4" userName="lenovo" r:id="rId124">
    <sheetIdMap count="3">
      <sheetId val="1"/>
      <sheetId val="2"/>
      <sheetId val="3"/>
    </sheetIdMap>
  </header>
  <header guid="{0F7CFC0D-1F8C-4EA2-88B1-5B5FCC88B666}" dateTime="2021-04-23T18:38:23" maxSheetId="4" userName="lenovo" r:id="rId125">
    <sheetIdMap count="3">
      <sheetId val="1"/>
      <sheetId val="2"/>
      <sheetId val="3"/>
    </sheetIdMap>
  </header>
  <header guid="{7A7F5685-A667-4895-97A8-94222F02FC28}" dateTime="2021-04-23T18:38:38" maxSheetId="4" userName="lenovo" r:id="rId126">
    <sheetIdMap count="3">
      <sheetId val="1"/>
      <sheetId val="2"/>
      <sheetId val="3"/>
    </sheetIdMap>
  </header>
  <header guid="{3265D822-C23F-424D-B3F4-2D87884B958F}" dateTime="2021-04-23T18:38:54" maxSheetId="4" userName="lenovo" r:id="rId127">
    <sheetIdMap count="3">
      <sheetId val="1"/>
      <sheetId val="2"/>
      <sheetId val="3"/>
    </sheetIdMap>
  </header>
  <header guid="{16C7C273-201A-4D54-B535-CE0772041027}" dateTime="2021-04-23T18:39:09" maxSheetId="4" userName="lenovo" r:id="rId128">
    <sheetIdMap count="3">
      <sheetId val="1"/>
      <sheetId val="2"/>
      <sheetId val="3"/>
    </sheetIdMap>
  </header>
  <header guid="{C57FD133-A467-498A-8D2B-B4BA8D34C7B3}" dateTime="2021-04-23T18:39:12" maxSheetId="4" userName="lenovo" r:id="rId129">
    <sheetIdMap count="3">
      <sheetId val="1"/>
      <sheetId val="2"/>
      <sheetId val="3"/>
    </sheetIdMap>
  </header>
  <header guid="{5DEC9B5F-76A6-4FD9-952A-A59D1D865E9A}" dateTime="2021-04-23T18:40:17" maxSheetId="4" userName="lenovo" r:id="rId130">
    <sheetIdMap count="3">
      <sheetId val="1"/>
      <sheetId val="2"/>
      <sheetId val="3"/>
    </sheetIdMap>
  </header>
  <header guid="{4D9E29A6-6817-43E5-A218-F6E7800FF87B}" dateTime="2021-04-23T18:41:40" maxSheetId="4" userName="lenovo" r:id="rId131" minRId="242" maxRId="243">
    <sheetIdMap count="3">
      <sheetId val="1"/>
      <sheetId val="2"/>
      <sheetId val="3"/>
    </sheetIdMap>
  </header>
  <header guid="{C2BA6EBB-68DB-4A72-8CE4-C5530DBFE031}" dateTime="2021-04-23T18:41:41" maxSheetId="4" userName="lenovo" r:id="rId132">
    <sheetIdMap count="3">
      <sheetId val="1"/>
      <sheetId val="2"/>
      <sheetId val="3"/>
    </sheetIdMap>
  </header>
  <header guid="{A87CEC8A-3675-4DA8-B3A6-0BFD804359A1}" dateTime="2021-04-23T18:42:02" maxSheetId="4" userName="lenovo" r:id="rId133" minRId="246">
    <sheetIdMap count="3">
      <sheetId val="1"/>
      <sheetId val="2"/>
      <sheetId val="3"/>
    </sheetIdMap>
  </header>
  <header guid="{00E9FAC8-0EE3-40D2-B3CF-43072F5ACF93}" dateTime="2021-04-23T18:42:08" maxSheetId="4" userName="lenovo" r:id="rId134">
    <sheetIdMap count="3">
      <sheetId val="1"/>
      <sheetId val="2"/>
      <sheetId val="3"/>
    </sheetIdMap>
  </header>
  <header guid="{7988F073-0B20-4EAB-AAE1-39A5F2AB81C0}" dateTime="2021-04-23T18:42:09" maxSheetId="4" userName="lenovo" r:id="rId135">
    <sheetIdMap count="3">
      <sheetId val="1"/>
      <sheetId val="2"/>
      <sheetId val="3"/>
    </sheetIdMap>
  </header>
  <header guid="{780B5C02-43FD-4442-8F5F-B918B7BAC9F3}" dateTime="2021-04-23T18:42:16" maxSheetId="4" userName="lenovo" r:id="rId136">
    <sheetIdMap count="3">
      <sheetId val="1"/>
      <sheetId val="2"/>
      <sheetId val="3"/>
    </sheetIdMap>
  </header>
  <header guid="{5EA1E60F-DB64-4884-B8DA-2E243A8FB514}" dateTime="2021-04-23T18:42:27" maxSheetId="4" userName="lenovo" r:id="rId137">
    <sheetIdMap count="3">
      <sheetId val="1"/>
      <sheetId val="2"/>
      <sheetId val="3"/>
    </sheetIdMap>
  </header>
  <header guid="{BAB28944-E789-4132-AEE4-6DB6EC4D314E}" dateTime="2021-04-23T18:43:10" maxSheetId="4" userName="lenovo" r:id="rId138" minRId="252" maxRId="253">
    <sheetIdMap count="3">
      <sheetId val="1"/>
      <sheetId val="2"/>
      <sheetId val="3"/>
    </sheetIdMap>
  </header>
  <header guid="{090B4B82-0282-4D86-BD70-E50C71CD4657}" dateTime="2021-04-23T18:43:38" maxSheetId="4" userName="lenovo" r:id="rId139">
    <sheetIdMap count="3">
      <sheetId val="1"/>
      <sheetId val="2"/>
      <sheetId val="3"/>
    </sheetIdMap>
  </header>
  <header guid="{0DBD2EC6-715E-49E5-9920-3253B13921D6}" dateTime="2021-04-23T18:43:39" maxSheetId="4" userName="lenovo" r:id="rId140">
    <sheetIdMap count="3">
      <sheetId val="1"/>
      <sheetId val="2"/>
      <sheetId val="3"/>
    </sheetIdMap>
  </header>
  <header guid="{50EE4BF1-1C79-4D17-8234-C4C7B384EDB5}" dateTime="2021-04-23T18:43:42" maxSheetId="4" userName="lenovo" r:id="rId141">
    <sheetIdMap count="3">
      <sheetId val="1"/>
      <sheetId val="2"/>
      <sheetId val="3"/>
    </sheetIdMap>
  </header>
  <header guid="{4D818403-2118-47A6-B255-C96D4B76C18F}" dateTime="2021-04-23T18:43:57" maxSheetId="4" userName="lenovo" r:id="rId142">
    <sheetIdMap count="3">
      <sheetId val="1"/>
      <sheetId val="2"/>
      <sheetId val="3"/>
    </sheetIdMap>
  </header>
  <header guid="{A106E641-0C8C-4314-AAA3-009277911BBB}" dateTime="2021-04-23T18:44:37" maxSheetId="4" userName="lenovo" r:id="rId143" minRId="259" maxRId="260">
    <sheetIdMap count="3">
      <sheetId val="1"/>
      <sheetId val="2"/>
      <sheetId val="3"/>
    </sheetIdMap>
  </header>
  <header guid="{398A1D50-40B7-49A4-AA37-71B8FF3AC295}" dateTime="2021-04-23T18:44:38" maxSheetId="4" userName="lenovo" r:id="rId144">
    <sheetIdMap count="3">
      <sheetId val="1"/>
      <sheetId val="2"/>
      <sheetId val="3"/>
    </sheetIdMap>
  </header>
  <header guid="{C092A505-B14C-4835-8649-E2D156FDFB8D}" dateTime="2021-04-23T18:46:43" maxSheetId="4" userName="lenovo" r:id="rId145" minRId="263">
    <sheetIdMap count="3">
      <sheetId val="1"/>
      <sheetId val="2"/>
      <sheetId val="3"/>
    </sheetIdMap>
  </header>
  <header guid="{14AB120A-2E13-4EA1-8991-19BD0A4FEB3E}" dateTime="2021-04-23T18:47:50" maxSheetId="4" userName="lenovo" r:id="rId146">
    <sheetIdMap count="3">
      <sheetId val="1"/>
      <sheetId val="2"/>
      <sheetId val="3"/>
    </sheetIdMap>
  </header>
  <header guid="{6803ED81-C7D7-4697-B7BA-C3A4CC0DD4BA}" dateTime="2021-04-23T18:52:26" maxSheetId="4" userName="lenovo" r:id="rId147" minRId="264">
    <sheetIdMap count="3">
      <sheetId val="1"/>
      <sheetId val="2"/>
      <sheetId val="3"/>
    </sheetIdMap>
  </header>
  <header guid="{0EE5BEA9-4DD9-4212-B5E9-6BD93E695F3B}" dateTime="2021-04-23T18:52:27" maxSheetId="4" userName="lenovo" r:id="rId148">
    <sheetIdMap count="3">
      <sheetId val="1"/>
      <sheetId val="2"/>
      <sheetId val="3"/>
    </sheetIdMap>
  </header>
  <header guid="{B7B23110-2D11-4AB8-88BE-5A109BEC485B}" dateTime="2021-04-23T18:52:28" maxSheetId="4" userName="lenovo" r:id="rId149">
    <sheetIdMap count="3">
      <sheetId val="1"/>
      <sheetId val="2"/>
      <sheetId val="3"/>
    </sheetIdMap>
  </header>
  <header guid="{F20C0970-8560-43EA-9668-5D4E9DDF2B3B}" dateTime="2021-04-23T18:52:29" maxSheetId="4" userName="lenovo" r:id="rId150">
    <sheetIdMap count="3">
      <sheetId val="1"/>
      <sheetId val="2"/>
      <sheetId val="3"/>
    </sheetIdMap>
  </header>
  <header guid="{10DC8D72-AD1B-4BDD-B31C-556ABE3FD4E2}" dateTime="2021-04-23T18:52:31" maxSheetId="4" userName="lenovo" r:id="rId151">
    <sheetIdMap count="3">
      <sheetId val="1"/>
      <sheetId val="2"/>
      <sheetId val="3"/>
    </sheetIdMap>
  </header>
  <header guid="{AB79DAF0-7E77-4558-BC61-004501A088F5}" dateTime="2021-04-23T18:52:34" maxSheetId="4" userName="lenovo" r:id="rId152">
    <sheetIdMap count="3">
      <sheetId val="1"/>
      <sheetId val="2"/>
      <sheetId val="3"/>
    </sheetIdMap>
  </header>
  <header guid="{B2D06CA1-7D9D-45D8-BE58-BE860B5194E7}" dateTime="2021-04-23T19:03:10" maxSheetId="4" userName="lenovo" r:id="rId153">
    <sheetIdMap count="3">
      <sheetId val="1"/>
      <sheetId val="2"/>
      <sheetId val="3"/>
    </sheetIdMap>
  </header>
  <header guid="{29AFF327-EEF9-4A7C-B527-1402C1A2081C}" dateTime="2021-04-23T19:04:24" maxSheetId="4" userName="lenovo" r:id="rId154">
    <sheetIdMap count="3">
      <sheetId val="1"/>
      <sheetId val="2"/>
      <sheetId val="3"/>
    </sheetIdMap>
  </header>
  <header guid="{3F71D6BE-CE46-45AD-8DDC-DC99DB400D5C}" dateTime="2021-04-23T19:04:35" maxSheetId="4" userName="lenovo" r:id="rId155">
    <sheetIdMap count="3">
      <sheetId val="1"/>
      <sheetId val="2"/>
      <sheetId val="3"/>
    </sheetIdMap>
  </header>
  <header guid="{BFF5E4D5-DEE7-4100-B768-90C1A34EFEC5}" dateTime="2021-04-23T19:04:36" maxSheetId="4" userName="lenovo" r:id="rId156">
    <sheetIdMap count="3">
      <sheetId val="1"/>
      <sheetId val="2"/>
      <sheetId val="3"/>
    </sheetIdMap>
  </header>
  <header guid="{3B57715C-C686-4113-A8A1-847C609CF654}" dateTime="2021-04-23T19:05:05" maxSheetId="4" userName="lenovo" r:id="rId157">
    <sheetIdMap count="3">
      <sheetId val="1"/>
      <sheetId val="2"/>
      <sheetId val="3"/>
    </sheetIdMap>
  </header>
  <header guid="{3EF7BC42-EECD-498F-9361-4720D5D7574C}" dateTime="2021-04-23T19:05:26" maxSheetId="4" userName="lenovo" r:id="rId158">
    <sheetIdMap count="3">
      <sheetId val="1"/>
      <sheetId val="2"/>
      <sheetId val="3"/>
    </sheetIdMap>
  </header>
  <header guid="{2AA56FDF-D4F4-4CE1-A5EE-AF286A4F8865}" dateTime="2021-04-23T19:05:30" maxSheetId="4" userName="lenovo" r:id="rId159">
    <sheetIdMap count="3">
      <sheetId val="1"/>
      <sheetId val="2"/>
      <sheetId val="3"/>
    </sheetIdMap>
  </header>
  <header guid="{5818D648-6B70-48E8-9694-79B198237AA8}" dateTime="2021-04-23T19:05:37" maxSheetId="4" userName="lenovo" r:id="rId160">
    <sheetIdMap count="3">
      <sheetId val="1"/>
      <sheetId val="2"/>
      <sheetId val="3"/>
    </sheetIdMap>
  </header>
  <header guid="{60B09633-31FA-4522-A2AF-547C0CED10C7}" dateTime="2021-04-23T19:05:43" maxSheetId="4" userName="lenovo" r:id="rId161">
    <sheetIdMap count="3">
      <sheetId val="1"/>
      <sheetId val="2"/>
      <sheetId val="3"/>
    </sheetIdMap>
  </header>
  <header guid="{E52D30C4-6D34-4E39-B73C-87A89803D2D7}" dateTime="2021-04-23T19:05:49" maxSheetId="4" userName="lenovo" r:id="rId162">
    <sheetIdMap count="3">
      <sheetId val="1"/>
      <sheetId val="2"/>
      <sheetId val="3"/>
    </sheetIdMap>
  </header>
  <header guid="{B5B056F8-7C87-40BA-8B42-D08C2A8AD45A}" dateTime="2021-04-23T19:06:08" maxSheetId="4" userName="lenovo" r:id="rId163" minRId="281">
    <sheetIdMap count="3">
      <sheetId val="1"/>
      <sheetId val="2"/>
      <sheetId val="3"/>
    </sheetIdMap>
  </header>
  <header guid="{E028206F-4E96-402F-9854-15EB8AD864FC}" dateTime="2021-04-23T19:06:09" maxSheetId="4" userName="lenovo" r:id="rId164">
    <sheetIdMap count="3">
      <sheetId val="1"/>
      <sheetId val="2"/>
      <sheetId val="3"/>
    </sheetIdMap>
  </header>
  <header guid="{FDDBB544-6408-4BEB-A6B3-864702236DB2}" dateTime="2021-04-23T19:06:15" maxSheetId="4" userName="lenovo" r:id="rId165">
    <sheetIdMap count="3">
      <sheetId val="1"/>
      <sheetId val="2"/>
      <sheetId val="3"/>
    </sheetIdMap>
  </header>
  <header guid="{ADEE0E20-AC63-46C5-ADF1-16A62260201E}" dateTime="2021-04-23T19:06:16" maxSheetId="4" userName="lenovo" r:id="rId166">
    <sheetIdMap count="3">
      <sheetId val="1"/>
      <sheetId val="2"/>
      <sheetId val="3"/>
    </sheetIdMap>
  </header>
  <header guid="{A6C6560C-D09F-4B0B-B3FE-43C43A9A2DF6}" dateTime="2021-04-23T19:06:18" maxSheetId="4" userName="lenovo" r:id="rId167">
    <sheetIdMap count="3">
      <sheetId val="1"/>
      <sheetId val="2"/>
      <sheetId val="3"/>
    </sheetIdMap>
  </header>
  <header guid="{57187EF3-83EB-4E60-A95A-66C85B8342DC}" dateTime="2021-04-23T19:06:21" maxSheetId="4" userName="lenovo" r:id="rId168">
    <sheetIdMap count="3">
      <sheetId val="1"/>
      <sheetId val="2"/>
      <sheetId val="3"/>
    </sheetIdMap>
  </header>
  <header guid="{9DD27E72-34E1-4357-9EF3-E60576D5FABB}" dateTime="2021-04-23T19:06:21" maxSheetId="4" userName="lenovo" r:id="rId169">
    <sheetIdMap count="3">
      <sheetId val="1"/>
      <sheetId val="2"/>
      <sheetId val="3"/>
    </sheetIdMap>
  </header>
  <header guid="{57E95894-DD41-4352-A39E-5BE4D056366A}" dateTime="2021-04-23T19:06:34" maxSheetId="4" userName="lenovo" r:id="rId170">
    <sheetIdMap count="3">
      <sheetId val="1"/>
      <sheetId val="2"/>
      <sheetId val="3"/>
    </sheetIdMap>
  </header>
  <header guid="{6B0C6869-B386-4637-91C0-0F42D504D3D9}" dateTime="2021-04-23T19:06:35" maxSheetId="4" userName="lenovo" r:id="rId171">
    <sheetIdMap count="3">
      <sheetId val="1"/>
      <sheetId val="2"/>
      <sheetId val="3"/>
    </sheetIdMap>
  </header>
  <header guid="{AAC15F82-7EA2-48CF-ACA3-E4848189C351}" dateTime="2021-04-23T19:06:47" maxSheetId="4" userName="lenovo" r:id="rId172">
    <sheetIdMap count="3">
      <sheetId val="1"/>
      <sheetId val="2"/>
      <sheetId val="3"/>
    </sheetIdMap>
  </header>
  <header guid="{A359A39F-1B14-4A16-8A30-0EB2002CE0A7}" dateTime="2021-04-23T19:07:05" maxSheetId="4" userName="lenovo" r:id="rId173">
    <sheetIdMap count="3">
      <sheetId val="1"/>
      <sheetId val="2"/>
      <sheetId val="3"/>
    </sheetIdMap>
  </header>
  <header guid="{038F648A-D560-4C39-8121-04034C50B97A}" dateTime="2021-04-23T19:07:22" maxSheetId="4" userName="lenovo" r:id="rId174">
    <sheetIdMap count="3">
      <sheetId val="1"/>
      <sheetId val="2"/>
      <sheetId val="3"/>
    </sheetIdMap>
  </header>
  <header guid="{39A845FA-D3CB-4208-AAFA-FCFF767D1FFD}" dateTime="2021-04-23T19:07:28" maxSheetId="4" userName="lenovo" r:id="rId175">
    <sheetIdMap count="3">
      <sheetId val="1"/>
      <sheetId val="2"/>
      <sheetId val="3"/>
    </sheetIdMap>
  </header>
  <header guid="{B17869BC-4999-4412-8E6D-042FFA58ED11}" dateTime="2021-04-23T19:07:39" maxSheetId="4" userName="lenovo" r:id="rId176">
    <sheetIdMap count="3">
      <sheetId val="1"/>
      <sheetId val="2"/>
      <sheetId val="3"/>
    </sheetIdMap>
  </header>
  <header guid="{D1DCC73C-A76D-4723-AA1A-82483B8F5B91}" dateTime="2021-04-23T19:07:55" maxSheetId="4" userName="lenovo" r:id="rId177">
    <sheetIdMap count="3">
      <sheetId val="1"/>
      <sheetId val="2"/>
      <sheetId val="3"/>
    </sheetIdMap>
  </header>
  <header guid="{5335B317-F0D7-496D-9B69-E97F897CB026}" dateTime="2021-04-23T19:08:20" maxSheetId="4" userName="lenovo" r:id="rId178">
    <sheetIdMap count="3">
      <sheetId val="1"/>
      <sheetId val="2"/>
      <sheetId val="3"/>
    </sheetIdMap>
  </header>
  <header guid="{92DFB277-D13A-48F5-BF22-12D9FF24025D}" dateTime="2021-04-23T19:08:22" maxSheetId="4" userName="lenovo" r:id="rId179">
    <sheetIdMap count="3">
      <sheetId val="1"/>
      <sheetId val="2"/>
      <sheetId val="3"/>
    </sheetIdMap>
  </header>
  <header guid="{72A7F5C1-38CC-450B-B61C-F2B161842BA6}" dateTime="2021-04-23T19:08:26" maxSheetId="4" userName="lenovo" r:id="rId180">
    <sheetIdMap count="3">
      <sheetId val="1"/>
      <sheetId val="2"/>
      <sheetId val="3"/>
    </sheetIdMap>
  </header>
  <header guid="{DA7D9A22-E4D6-4280-BE3C-663A633EBB36}" dateTime="2021-04-23T19:09:55" maxSheetId="4" userName="lenovo" r:id="rId181" minRId="300">
    <sheetIdMap count="3">
      <sheetId val="1"/>
      <sheetId val="2"/>
      <sheetId val="3"/>
    </sheetIdMap>
  </header>
  <header guid="{9555B3BF-05B2-4851-92F1-1E39363430CC}" dateTime="2021-04-23T19:10:29" maxSheetId="4" userName="lenovo" r:id="rId182" minRId="302">
    <sheetIdMap count="3">
      <sheetId val="1"/>
      <sheetId val="2"/>
      <sheetId val="3"/>
    </sheetIdMap>
  </header>
  <header guid="{7171F0D3-D9FC-4499-965A-954FA418FCEB}" dateTime="2021-04-23T19:11:00" maxSheetId="4" userName="lenovo" r:id="rId183">
    <sheetIdMap count="3">
      <sheetId val="1"/>
      <sheetId val="2"/>
      <sheetId val="3"/>
    </sheetIdMap>
  </header>
  <header guid="{2680801A-B914-4A47-B2F8-E0640548CE31}" dateTime="2021-04-23T19:11:03" maxSheetId="4" userName="lenovo" r:id="rId184">
    <sheetIdMap count="3">
      <sheetId val="1"/>
      <sheetId val="2"/>
      <sheetId val="3"/>
    </sheetIdMap>
  </header>
  <header guid="{44420B64-5340-409B-AF62-E280BD34C34C}" dateTime="2021-04-23T19:11:04" maxSheetId="4" userName="lenovo" r:id="rId185">
    <sheetIdMap count="3">
      <sheetId val="1"/>
      <sheetId val="2"/>
      <sheetId val="3"/>
    </sheetIdMap>
  </header>
  <header guid="{7E6F2ED8-33D2-4B5F-9219-1D48CAA386DE}" dateTime="2021-04-23T19:12:55" maxSheetId="4" userName="lenovo" r:id="rId186" minRId="307" maxRId="308">
    <sheetIdMap count="3">
      <sheetId val="1"/>
      <sheetId val="2"/>
      <sheetId val="3"/>
    </sheetIdMap>
  </header>
  <header guid="{05D9D3BE-FCDB-4FE2-AABF-D3ADF7CF3361}" dateTime="2021-04-23T19:12:58" maxSheetId="4" userName="lenovo" r:id="rId187">
    <sheetIdMap count="3">
      <sheetId val="1"/>
      <sheetId val="2"/>
      <sheetId val="3"/>
    </sheetIdMap>
  </header>
  <header guid="{55FCC685-8629-46D3-BE68-3F4E3DD3CEF1}" dateTime="2021-04-23T19:13:09" maxSheetId="4" userName="lenovo" r:id="rId188">
    <sheetIdMap count="3">
      <sheetId val="1"/>
      <sheetId val="2"/>
      <sheetId val="3"/>
    </sheetIdMap>
  </header>
  <header guid="{592A68BC-B929-4B3B-9043-5C0CA4A5CF44}" dateTime="2021-04-23T19:13:11" maxSheetId="4" userName="lenovo" r:id="rId189">
    <sheetIdMap count="3">
      <sheetId val="1"/>
      <sheetId val="2"/>
      <sheetId val="3"/>
    </sheetIdMap>
  </header>
  <header guid="{C379CB20-1264-43FA-A142-D6A0B6276597}" dateTime="2021-04-23T19:13:15" maxSheetId="4" userName="lenovo" r:id="rId190">
    <sheetIdMap count="3">
      <sheetId val="1"/>
      <sheetId val="2"/>
      <sheetId val="3"/>
    </sheetIdMap>
  </header>
  <header guid="{F9D1B70E-68FC-4669-8E68-4D2A58367B46}" dateTime="2021-04-23T19:13:17" maxSheetId="4" userName="lenovo" r:id="rId191">
    <sheetIdMap count="3">
      <sheetId val="1"/>
      <sheetId val="2"/>
      <sheetId val="3"/>
    </sheetIdMap>
  </header>
  <header guid="{ED68B8CB-FEF4-49EF-988B-599B89271CD1}" dateTime="2021-04-23T19:13:21" maxSheetId="4" userName="lenovo" r:id="rId192">
    <sheetIdMap count="3">
      <sheetId val="1"/>
      <sheetId val="2"/>
      <sheetId val="3"/>
    </sheetIdMap>
  </header>
  <header guid="{7367046D-237F-4545-8E93-1456305DB459}" dateTime="2021-04-23T19:13:54" maxSheetId="4" userName="lenovo" r:id="rId193">
    <sheetIdMap count="3">
      <sheetId val="1"/>
      <sheetId val="2"/>
      <sheetId val="3"/>
    </sheetIdMap>
  </header>
  <header guid="{3E45B77A-600B-486E-8DBF-D0629CDEC67A}" dateTime="2021-04-23T19:13:57" maxSheetId="4" userName="lenovo" r:id="rId194">
    <sheetIdMap count="3">
      <sheetId val="1"/>
      <sheetId val="2"/>
      <sheetId val="3"/>
    </sheetIdMap>
  </header>
  <header guid="{4393B86E-9DD4-4D2C-80C2-69DE24FE1AA1}" dateTime="2021-04-23T19:13:58" maxSheetId="4" userName="lenovo" r:id="rId195">
    <sheetIdMap count="3">
      <sheetId val="1"/>
      <sheetId val="2"/>
      <sheetId val="3"/>
    </sheetIdMap>
  </header>
  <header guid="{070A7ACB-22DC-4A7D-8744-C41D907FB4DC}" dateTime="2021-04-23T19:14:00" maxSheetId="4" userName="lenovo" r:id="rId196">
    <sheetIdMap count="3">
      <sheetId val="1"/>
      <sheetId val="2"/>
      <sheetId val="3"/>
    </sheetIdMap>
  </header>
  <header guid="{949A4C13-6600-46F1-85C4-F20C53810B8C}" dateTime="2021-04-23T19:14:03" maxSheetId="4" userName="lenovo" r:id="rId197">
    <sheetIdMap count="3">
      <sheetId val="1"/>
      <sheetId val="2"/>
      <sheetId val="3"/>
    </sheetIdMap>
  </header>
  <header guid="{53F887E0-AB6D-4124-97D2-FAEA7668BD41}" dateTime="2021-04-23T19:14:05" maxSheetId="4" userName="lenovo" r:id="rId198">
    <sheetIdMap count="3">
      <sheetId val="1"/>
      <sheetId val="2"/>
      <sheetId val="3"/>
    </sheetIdMap>
  </header>
  <header guid="{F571476E-B91A-43A8-9B4D-60B9E311CC1D}" dateTime="2021-04-23T19:14:07" maxSheetId="4" userName="lenovo" r:id="rId199">
    <sheetIdMap count="3">
      <sheetId val="1"/>
      <sheetId val="2"/>
      <sheetId val="3"/>
    </sheetIdMap>
  </header>
  <header guid="{5B6F540E-4F84-45FC-AB1A-138A56775BEA}" dateTime="2021-04-23T19:19:55" maxSheetId="4" userName="徐萍" r:id="rId200" minRId="323" maxRId="328">
    <sheetIdMap count="3">
      <sheetId val="1"/>
      <sheetId val="2"/>
      <sheetId val="3"/>
    </sheetIdMap>
  </header>
  <header guid="{F34FCDB6-72A6-4541-9E32-B35BEB1C7679}" dateTime="2021-04-23T19:20:18" maxSheetId="4" userName="徐萍" r:id="rId201" minRId="330">
    <sheetIdMap count="3">
      <sheetId val="1"/>
      <sheetId val="2"/>
      <sheetId val="3"/>
    </sheetIdMap>
  </header>
  <header guid="{4F45A4A7-1110-4792-9B9E-95D5B487868F}" dateTime="2021-04-25T14:20:45" maxSheetId="4" userName="徐萍" r:id="rId202" minRId="331" maxRId="344">
    <sheetIdMap count="3">
      <sheetId val="1"/>
      <sheetId val="2"/>
      <sheetId val="3"/>
    </sheetIdMap>
  </header>
  <header guid="{1CF8F8B5-8969-4620-B888-14B54FE807F7}" dateTime="2021-04-25T14:26:20" maxSheetId="4" userName="徐萍" r:id="rId203" minRId="345" maxRId="374">
    <sheetIdMap count="3">
      <sheetId val="1"/>
      <sheetId val="2"/>
      <sheetId val="3"/>
    </sheetIdMap>
  </header>
  <header guid="{3CA48222-8FA7-4399-B92A-5BC6D81F20F3}" dateTime="2021-04-25T14:28:42" maxSheetId="4" userName="徐萍" r:id="rId204" minRId="375">
    <sheetIdMap count="3">
      <sheetId val="1"/>
      <sheetId val="2"/>
      <sheetId val="3"/>
    </sheetIdMap>
  </header>
  <header guid="{B6CF30E8-70A8-47B9-9FFA-33E200DDC261}" dateTime="2021-04-25T14:40:34" maxSheetId="4" userName="徐萍" r:id="rId205" minRId="376" maxRId="381">
    <sheetIdMap count="3">
      <sheetId val="1"/>
      <sheetId val="2"/>
      <sheetId val="3"/>
    </sheetIdMap>
  </header>
  <header guid="{A537F619-681D-4DA2-8EA5-CE63EA8E7407}" dateTime="2021-04-26T17:53:55" maxSheetId="4" userName="SLL" r:id="rId206">
    <sheetIdMap count="3">
      <sheetId val="1"/>
      <sheetId val="2"/>
      <sheetId val="3"/>
    </sheetIdMap>
  </header>
  <header guid="{EEE02F12-A760-43BE-BCF4-0FC220B96DDA}" dateTime="2021-04-26T17:54:04" maxSheetId="4" userName="SLL" r:id="rId207">
    <sheetIdMap count="3">
      <sheetId val="1"/>
      <sheetId val="2"/>
      <sheetId val="3"/>
    </sheetIdMap>
  </header>
  <header guid="{34CC07FD-8470-426C-957F-CD1625D9F44F}" dateTime="2021-04-26T18:01:18" maxSheetId="4" userName="SLL" r:id="rId208">
    <sheetIdMap count="3">
      <sheetId val="1"/>
      <sheetId val="2"/>
      <sheetId val="3"/>
    </sheetIdMap>
  </header>
  <header guid="{0D4F88E1-33A3-4FEB-A395-33164780FE83}" dateTime="2021-04-26T18:03:57" maxSheetId="4" userName="SLL" r:id="rId209">
    <sheetIdMap count="3">
      <sheetId val="1"/>
      <sheetId val="2"/>
      <sheetId val="3"/>
    </sheetIdMap>
  </header>
  <header guid="{5F0AEBC4-DE1B-4779-AF8C-09430F0171C2}" dateTime="2021-04-26T18:03:57" maxSheetId="4" userName="SLL" r:id="rId210">
    <sheetIdMap count="3">
      <sheetId val="1"/>
      <sheetId val="2"/>
      <sheetId val="3"/>
    </sheetIdMap>
  </header>
  <header guid="{7DBDB3A1-5FDF-43FD-89B5-39EA9BD9BAC9}" dateTime="2021-04-27T09:21:53" maxSheetId="4" userName="SLL" r:id="rId211">
    <sheetIdMap count="3">
      <sheetId val="1"/>
      <sheetId val="2"/>
      <sheetId val="3"/>
    </sheetIdMap>
  </header>
  <header guid="{7EF71F29-E365-4CF9-8727-B22196F5E25F}" dateTime="2021-04-27T09:25:13" maxSheetId="4" userName="SLL" r:id="rId212" minRId="394">
    <sheetIdMap count="3">
      <sheetId val="1"/>
      <sheetId val="2"/>
      <sheetId val="3"/>
    </sheetIdMap>
  </header>
  <header guid="{BEA0331C-9FEE-4ED4-A6CC-7DEFFD1B4736}" dateTime="2021-04-27T09:25:13" maxSheetId="4" userName="SLL" r:id="rId213">
    <sheetIdMap count="3">
      <sheetId val="1"/>
      <sheetId val="2"/>
      <sheetId val="3"/>
    </sheetIdMap>
  </header>
  <header guid="{9500BB9C-89F3-4E37-81D6-4D7FB39BB6BA}" dateTime="2021-04-27T09:25:14" maxSheetId="4" userName="SLL" r:id="rId214">
    <sheetIdMap count="3">
      <sheetId val="1"/>
      <sheetId val="2"/>
      <sheetId val="3"/>
    </sheetIdMap>
  </header>
  <header guid="{0DA3F079-AA23-4565-A5CA-69C93EA2C7C0}" dateTime="2021-04-27T11:45:00" maxSheetId="4" userName="SLL" r:id="rId215">
    <sheetIdMap count="3">
      <sheetId val="1"/>
      <sheetId val="2"/>
      <sheetId val="3"/>
    </sheetIdMap>
  </header>
  <header guid="{2BE10F29-6BEF-4F59-9960-7C60864E1308}" dateTime="2021-04-27T16:50:56" maxSheetId="4" userName="SLL" r:id="rId216">
    <sheetIdMap count="3">
      <sheetId val="1"/>
      <sheetId val="2"/>
      <sheetId val="3"/>
    </sheetIdMap>
  </header>
  <header guid="{67897B25-E0C0-4092-A47A-C3600E9BBF8E}" dateTime="2021-04-27T18:09:01" maxSheetId="4" userName="SLL" r:id="rId217">
    <sheetIdMap count="3">
      <sheetId val="1"/>
      <sheetId val="2"/>
      <sheetId val="3"/>
    </sheetIdMap>
  </header>
  <header guid="{304D9520-A74F-4422-808E-C0CFE806987A}" dateTime="2021-04-27T18:09:20" maxSheetId="4" userName="SLL" r:id="rId218">
    <sheetIdMap count="3">
      <sheetId val="1"/>
      <sheetId val="2"/>
      <sheetId val="3"/>
    </sheetIdMap>
  </header>
  <header guid="{F723B879-A5BD-4225-A069-E2154F0DC513}" dateTime="2021-04-27T20:08:36" maxSheetId="4" userName="SLL" r:id="rId219">
    <sheetIdMap count="3">
      <sheetId val="1"/>
      <sheetId val="2"/>
      <sheetId val="3"/>
    </sheetIdMap>
  </header>
  <header guid="{9AAF70E4-C240-45C0-8F45-6FDD7AAACAD8}" dateTime="2021-04-29T11:03:00" maxSheetId="4" userName="SLL" r:id="rId220" minRId="411" maxRId="415">
    <sheetIdMap count="3">
      <sheetId val="1"/>
      <sheetId val="2"/>
      <sheetId val="3"/>
    </sheetIdMap>
  </header>
  <header guid="{1FEFF78A-382B-4652-8B0C-2E9A1A57B38E}" dateTime="2021-04-29T11:03:00" maxSheetId="4" userName="SLL" r:id="rId221">
    <sheetIdMap count="3">
      <sheetId val="1"/>
      <sheetId val="2"/>
      <sheetId val="3"/>
    </sheetIdMap>
  </header>
  <header guid="{1026BDDD-34AF-40D9-B5F7-83B0592494D9}" dateTime="2021-04-29T11:03:01" maxSheetId="4" userName="SLL" r:id="rId222">
    <sheetIdMap count="3">
      <sheetId val="1"/>
      <sheetId val="2"/>
      <sheetId val="3"/>
    </sheetIdMap>
  </header>
  <header guid="{67698FB4-D40B-4AC1-8F66-6FDCDCBD4DA6}" dateTime="2021-04-29T11:03:01" maxSheetId="4" userName="SLL" r:id="rId223">
    <sheetIdMap count="3">
      <sheetId val="1"/>
      <sheetId val="2"/>
      <sheetId val="3"/>
    </sheetIdMap>
  </header>
  <header guid="{EB7892D4-03C7-4822-8176-BF8EF54373DE}" dateTime="2021-04-29T11:03:02" maxSheetId="4" userName="SLL" r:id="rId224">
    <sheetIdMap count="3">
      <sheetId val="1"/>
      <sheetId val="2"/>
      <sheetId val="3"/>
    </sheetIdMap>
  </header>
  <header guid="{50575EC9-E1FB-420A-8491-3B1BF1ED9430}" dateTime="2021-04-29T11:03:20" maxSheetId="4" userName="SLL" r:id="rId225">
    <sheetIdMap count="3">
      <sheetId val="1"/>
      <sheetId val="2"/>
      <sheetId val="3"/>
    </sheetIdMap>
  </header>
  <header guid="{76CF0F08-C2BC-4B7E-BB39-76222A6C361E}" dateTime="2021-04-29T14:22:59" maxSheetId="4" userName="SLL" r:id="rId226" minRId="428" maxRId="467">
    <sheetIdMap count="3">
      <sheetId val="1"/>
      <sheetId val="2"/>
      <sheetId val="3"/>
    </sheetIdMap>
  </header>
  <header guid="{32E20066-A7BC-4181-9690-CE6EB144EAA8}" dateTime="2021-04-29T14:23:17" maxSheetId="4" userName="SLL" r:id="rId227">
    <sheetIdMap count="3">
      <sheetId val="1"/>
      <sheetId val="2"/>
      <sheetId val="3"/>
    </sheetIdMap>
  </header>
  <header guid="{520F7A41-D27E-4B8A-90A4-C3D030A397B1}" dateTime="2021-04-29T14:23:22" maxSheetId="4" userName="SLL" r:id="rId228">
    <sheetIdMap count="3">
      <sheetId val="1"/>
      <sheetId val="2"/>
      <sheetId val="3"/>
    </sheetIdMap>
  </header>
  <header guid="{19F731F7-9257-44B8-BA8F-9478C77C97EE}" dateTime="2021-04-29T14:24:38" maxSheetId="4" userName="SLL" r:id="rId229">
    <sheetIdMap count="3">
      <sheetId val="1"/>
      <sheetId val="2"/>
      <sheetId val="3"/>
    </sheetIdMap>
  </header>
  <header guid="{12A1EEAE-7985-4BFD-9480-231BDA36BE82}" dateTime="2021-04-29T14:25:44" maxSheetId="4" userName="SLL" r:id="rId230" minRId="476" maxRId="477">
    <sheetIdMap count="3">
      <sheetId val="1"/>
      <sheetId val="2"/>
      <sheetId val="3"/>
    </sheetIdMap>
  </header>
  <header guid="{33844AE1-57C8-49EE-B690-3853C12DC82D}" dateTime="2021-04-29T14:27:28" maxSheetId="4" userName="SLL" r:id="rId231">
    <sheetIdMap count="3">
      <sheetId val="1"/>
      <sheetId val="2"/>
      <sheetId val="3"/>
    </sheetIdMap>
  </header>
  <header guid="{21814B03-A31D-4572-91C4-A76476DB90E8}" dateTime="2021-04-29T14:27:29" maxSheetId="4" userName="SLL" r:id="rId232">
    <sheetIdMap count="3">
      <sheetId val="1"/>
      <sheetId val="2"/>
      <sheetId val="3"/>
    </sheetIdMap>
  </header>
  <header guid="{B7141C11-B210-4457-B6F8-351E11D560FB}" dateTime="2021-04-29T14:28:15" maxSheetId="4" userName="SLL" r:id="rId233">
    <sheetIdMap count="3">
      <sheetId val="1"/>
      <sheetId val="2"/>
      <sheetId val="3"/>
    </sheetIdMap>
  </header>
  <header guid="{EF772A61-DAC5-4E48-A3D0-D20849CC4976}" dateTime="2021-04-29T14:28:44" maxSheetId="4" userName="SLL" r:id="rId234">
    <sheetIdMap count="3">
      <sheetId val="1"/>
      <sheetId val="2"/>
      <sheetId val="3"/>
    </sheetIdMap>
  </header>
  <header guid="{0BC0184B-2733-4100-B905-3F42D0F12CD1}" dateTime="2021-04-29T14:33:39" maxSheetId="4" userName="SLL" r:id="rId235">
    <sheetIdMap count="3">
      <sheetId val="1"/>
      <sheetId val="2"/>
      <sheetId val="3"/>
    </sheetIdMap>
  </header>
  <header guid="{F3FF3FAD-995B-491F-A38D-5728EBFD1FCC}" dateTime="2021-04-29T14:33:46" maxSheetId="4" userName="SLL" r:id="rId236">
    <sheetIdMap count="3">
      <sheetId val="1"/>
      <sheetId val="2"/>
      <sheetId val="3"/>
    </sheetIdMap>
  </header>
  <header guid="{F43CC123-B779-4464-83DF-E093AA34AABF}" dateTime="2021-04-29T14:33:50" maxSheetId="4" userName="SLL" r:id="rId237">
    <sheetIdMap count="3">
      <sheetId val="1"/>
      <sheetId val="2"/>
      <sheetId val="3"/>
    </sheetIdMap>
  </header>
  <header guid="{6895B910-6E7B-4076-81A6-6870CB3E1B9B}" dateTime="2021-04-29T14:45:05" maxSheetId="4" userName="SLL" r:id="rId238" minRId="494">
    <sheetIdMap count="3">
      <sheetId val="1"/>
      <sheetId val="2"/>
      <sheetId val="3"/>
    </sheetIdMap>
  </header>
  <header guid="{FE742841-EB6F-4CC8-BA72-18CC7B14E6B4}" dateTime="2021-04-29T15:11:59" maxSheetId="4" userName="SLL" r:id="rId239" minRId="497" maxRId="516">
    <sheetIdMap count="3">
      <sheetId val="1"/>
      <sheetId val="2"/>
      <sheetId val="3"/>
    </sheetIdMap>
  </header>
  <header guid="{EA327954-2D3E-4A0A-A6F8-E477B5AB727B}" dateTime="2021-04-29T15:15:08" maxSheetId="4" userName="SLL" r:id="rId240">
    <sheetIdMap count="3">
      <sheetId val="1"/>
      <sheetId val="2"/>
      <sheetId val="3"/>
    </sheetIdMap>
  </header>
  <header guid="{E4FCB119-D35C-4A45-90B8-1525E6B8383A}" dateTime="2021-04-29T16:03:24" maxSheetId="4" userName="SLL" r:id="rId241" minRId="521">
    <sheetIdMap count="3">
      <sheetId val="1"/>
      <sheetId val="2"/>
      <sheetId val="3"/>
    </sheetIdMap>
  </header>
  <header guid="{1263859C-8E32-4688-BAE6-F4E29C1F23CE}" dateTime="2021-04-29T16:11:52" maxSheetId="4" userName="SLL" r:id="rId242">
    <sheetIdMap count="3">
      <sheetId val="1"/>
      <sheetId val="2"/>
      <sheetId val="3"/>
    </sheetIdMap>
  </header>
  <header guid="{59DEF23F-4A13-490B-BAE1-2B1EDC13748A}" dateTime="2021-04-30T08:36:10" maxSheetId="4" userName="SLL" r:id="rId243">
    <sheetIdMap count="3">
      <sheetId val="1"/>
      <sheetId val="2"/>
      <sheetId val="3"/>
    </sheetIdMap>
  </header>
  <header guid="{C138DC88-C55C-4C15-945F-5ECB4355F210}" dateTime="2021-04-30T08:59:18" maxSheetId="4" userName="SLL" r:id="rId244">
    <sheetIdMap count="3">
      <sheetId val="1"/>
      <sheetId val="2"/>
      <sheetId val="3"/>
    </sheetIdMap>
  </header>
  <header guid="{AF35CA9F-66AC-491B-A7FE-170FF307C937}" dateTime="2021-05-06T09:24:59" maxSheetId="4" userName="SLL" r:id="rId245" minRId="530" maxRId="533">
    <sheetIdMap count="3">
      <sheetId val="1"/>
      <sheetId val="2"/>
      <sheetId val="3"/>
    </sheetIdMap>
  </header>
  <header guid="{D05C4AA5-7AD6-4F34-A096-A330039348E4}" dateTime="2021-05-06T09:29:46" maxSheetId="4" userName="SLL" r:id="rId246" minRId="536" maxRId="571">
    <sheetIdMap count="3">
      <sheetId val="1"/>
      <sheetId val="2"/>
      <sheetId val="3"/>
    </sheetIdMap>
  </header>
  <header guid="{CDB3D9D2-EEBB-467E-AF83-30DCFB724370}" dateTime="2021-05-06T09:32:13" maxSheetId="4" userName="SLL" r:id="rId247" minRId="574" maxRId="624">
    <sheetIdMap count="3">
      <sheetId val="1"/>
      <sheetId val="2"/>
      <sheetId val="3"/>
    </sheetIdMap>
  </header>
  <header guid="{52B42542-24A0-4F77-B3A2-700ED91D7FB6}" dateTime="2021-05-06T09:32:28" maxSheetId="4" userName="SLL" r:id="rId248">
    <sheetIdMap count="3">
      <sheetId val="1"/>
      <sheetId val="2"/>
      <sheetId val="3"/>
    </sheetIdMap>
  </header>
  <header guid="{647D5815-F063-4EE6-A762-D5D9784E741A}" dateTime="2021-05-06T09:34:06" maxSheetId="4" userName="SLL" r:id="rId249" minRId="629" maxRId="631">
    <sheetIdMap count="3">
      <sheetId val="1"/>
      <sheetId val="2"/>
      <sheetId val="3"/>
    </sheetIdMap>
  </header>
  <header guid="{E8BA9D17-4C97-41ED-B19C-9B1CA24FAB69}" dateTime="2021-05-06T09:34:10" maxSheetId="4" userName="SLL" r:id="rId250">
    <sheetIdMap count="3">
      <sheetId val="1"/>
      <sheetId val="2"/>
      <sheetId val="3"/>
    </sheetIdMap>
  </header>
  <header guid="{2E21A13C-82D7-44D2-932E-523734703BDE}" dateTime="2021-05-06T09:34:33" maxSheetId="4" userName="SLL" r:id="rId251">
    <sheetIdMap count="3">
      <sheetId val="1"/>
      <sheetId val="2"/>
      <sheetId val="3"/>
    </sheetIdMap>
  </header>
  <header guid="{E36C5ED3-5347-49A8-9D21-E05C31572EC5}" dateTime="2021-05-06T09:34:44" maxSheetId="4" userName="SLL" r:id="rId252">
    <sheetIdMap count="3">
      <sheetId val="1"/>
      <sheetId val="2"/>
      <sheetId val="3"/>
    </sheetIdMap>
  </header>
  <header guid="{6BD574FC-B355-45A9-89B9-61662C682FF4}" dateTime="2021-05-06T09:34:45" maxSheetId="4" userName="SLL" r:id="rId253">
    <sheetIdMap count="3">
      <sheetId val="1"/>
      <sheetId val="2"/>
      <sheetId val="3"/>
    </sheetIdMap>
  </header>
  <header guid="{2792064C-002F-4045-A419-1F1B3CD75180}" dateTime="2021-05-06T09:34:46" maxSheetId="4" userName="SLL" r:id="rId254">
    <sheetIdMap count="3">
      <sheetId val="1"/>
      <sheetId val="2"/>
      <sheetId val="3"/>
    </sheetIdMap>
  </header>
  <header guid="{911E4EC4-6EBB-4CE8-A234-A3668D760252}" dateTime="2021-05-06T09:34:49" maxSheetId="4" userName="SLL" r:id="rId255">
    <sheetIdMap count="3">
      <sheetId val="1"/>
      <sheetId val="2"/>
      <sheetId val="3"/>
    </sheetIdMap>
  </header>
  <header guid="{C672CC0B-5857-40A2-8AE9-2F63C4C0CCC1}" dateTime="2021-05-06T09:34:50" maxSheetId="4" userName="SLL" r:id="rId256">
    <sheetIdMap count="3">
      <sheetId val="1"/>
      <sheetId val="2"/>
      <sheetId val="3"/>
    </sheetIdMap>
  </header>
  <header guid="{F0E4DC73-BF1B-4C3F-B03B-491478BEEC93}" dateTime="2021-05-06T09:35:49" maxSheetId="4" userName="SLL" r:id="rId257">
    <sheetIdMap count="3">
      <sheetId val="1"/>
      <sheetId val="2"/>
      <sheetId val="3"/>
    </sheetIdMap>
  </header>
  <header guid="{5725F514-12AB-4FB8-877D-3324A244782D}" dateTime="2021-05-06T09:35:57" maxSheetId="4" userName="SLL" r:id="rId258">
    <sheetIdMap count="3">
      <sheetId val="1"/>
      <sheetId val="2"/>
      <sheetId val="3"/>
    </sheetIdMap>
  </header>
  <header guid="{73DAB9F7-4974-4AE1-9E01-2071F571809A}" dateTime="2021-05-06T09:35:58" maxSheetId="4" userName="SLL" r:id="rId259">
    <sheetIdMap count="3">
      <sheetId val="1"/>
      <sheetId val="2"/>
      <sheetId val="3"/>
    </sheetIdMap>
  </header>
  <header guid="{31A681E0-B4F0-40E3-A2FD-C139E240FD71}" dateTime="2021-05-06T09:36:16" maxSheetId="4" userName="SLL" r:id="rId260">
    <sheetIdMap count="3">
      <sheetId val="1"/>
      <sheetId val="2"/>
      <sheetId val="3"/>
    </sheetIdMap>
  </header>
  <header guid="{39CCE14A-90C1-4C5F-9953-060BCEA6E71B}" dateTime="2021-05-06T09:36:17" maxSheetId="4" userName="SLL" r:id="rId261">
    <sheetIdMap count="3">
      <sheetId val="1"/>
      <sheetId val="2"/>
      <sheetId val="3"/>
    </sheetIdMap>
  </header>
  <header guid="{17FFEF1C-B4AB-4AA5-B1E0-5F1CC7510C6D}" dateTime="2021-05-06T09:36:20" maxSheetId="4" userName="SLL" r:id="rId262">
    <sheetIdMap count="3">
      <sheetId val="1"/>
      <sheetId val="2"/>
      <sheetId val="3"/>
    </sheetIdMap>
  </header>
  <header guid="{D636183C-09A8-4950-B975-2C3D45053887}" dateTime="2021-05-06T09:36:43" maxSheetId="4" userName="SLL" r:id="rId263">
    <sheetIdMap count="3">
      <sheetId val="1"/>
      <sheetId val="2"/>
      <sheetId val="3"/>
    </sheetIdMap>
  </header>
  <header guid="{72B7F203-95C7-40E0-B90E-1C0E04174AA0}" dateTime="2021-05-06T09:37:12" maxSheetId="4" userName="SLL" r:id="rId264">
    <sheetIdMap count="3">
      <sheetId val="1"/>
      <sheetId val="2"/>
      <sheetId val="3"/>
    </sheetIdMap>
  </header>
  <header guid="{76FCD848-B848-4104-AB00-57A9134F44CE}" dateTime="2021-05-06T09:37:16" maxSheetId="4" userName="SLL" r:id="rId265">
    <sheetIdMap count="3">
      <sheetId val="1"/>
      <sheetId val="2"/>
      <sheetId val="3"/>
    </sheetIdMap>
  </header>
  <header guid="{953DCAB0-3CB3-46DA-A927-E20EDB3DFD86}" dateTime="2021-05-06T09:37:17" maxSheetId="4" userName="SLL" r:id="rId266">
    <sheetIdMap count="3">
      <sheetId val="1"/>
      <sheetId val="2"/>
      <sheetId val="3"/>
    </sheetIdMap>
  </header>
  <header guid="{544156DD-0560-49FF-818B-4678B684D464}" dateTime="2021-05-06T09:37:17" maxSheetId="4" userName="SLL" r:id="rId267">
    <sheetIdMap count="3">
      <sheetId val="1"/>
      <sheetId val="2"/>
      <sheetId val="3"/>
    </sheetIdMap>
  </header>
  <header guid="{1EB99BF4-D9B8-43BC-9CE3-4FA1EB809048}" dateTime="2021-05-06T09:37:17" maxSheetId="4" userName="SLL" r:id="rId268">
    <sheetIdMap count="3">
      <sheetId val="1"/>
      <sheetId val="2"/>
      <sheetId val="3"/>
    </sheetIdMap>
  </header>
  <header guid="{96745C2D-4F88-45F9-9013-92F994786CF3}" dateTime="2021-05-06T09:37:18" maxSheetId="4" userName="SLL" r:id="rId269">
    <sheetIdMap count="3">
      <sheetId val="1"/>
      <sheetId val="2"/>
      <sheetId val="3"/>
    </sheetIdMap>
  </header>
  <header guid="{45FA15F1-9F3E-41E5-B93F-054BB93FE376}" dateTime="2021-05-06T09:37:18" maxSheetId="4" userName="SLL" r:id="rId270">
    <sheetIdMap count="3">
      <sheetId val="1"/>
      <sheetId val="2"/>
      <sheetId val="3"/>
    </sheetIdMap>
  </header>
  <header guid="{ABC01B24-9F97-49EC-BD82-9D34F6D78FDA}" dateTime="2021-05-06T09:37:46" maxSheetId="4" userName="SLL" r:id="rId271">
    <sheetIdMap count="3">
      <sheetId val="1"/>
      <sheetId val="2"/>
      <sheetId val="3"/>
    </sheetIdMap>
  </header>
  <header guid="{99ECEAB6-D517-4F43-AC27-4E55FEC8A243}" dateTime="2021-05-06T09:42:53" maxSheetId="4" userName="SLL" r:id="rId272">
    <sheetIdMap count="3">
      <sheetId val="1"/>
      <sheetId val="2"/>
      <sheetId val="3"/>
    </sheetIdMap>
  </header>
  <header guid="{936BC6FB-D541-4655-968D-6C320F979B23}" dateTime="2021-05-06T09:43:07" maxSheetId="4" userName="SLL" r:id="rId273">
    <sheetIdMap count="3">
      <sheetId val="1"/>
      <sheetId val="2"/>
      <sheetId val="3"/>
    </sheetIdMap>
  </header>
  <header guid="{CAFF0177-FE17-4B2C-BE81-5481CCD25CD2}" dateTime="2021-05-06T09:43:17" maxSheetId="4" userName="SLL" r:id="rId274">
    <sheetIdMap count="3">
      <sheetId val="1"/>
      <sheetId val="2"/>
      <sheetId val="3"/>
    </sheetIdMap>
  </header>
  <header guid="{AE2FE902-4676-4E8B-943D-0EF23F8542DC}" dateTime="2021-05-06T10:30:56" maxSheetId="4" userName="SLL" r:id="rId275" minRId="704" maxRId="730">
    <sheetIdMap count="3">
      <sheetId val="1"/>
      <sheetId val="2"/>
      <sheetId val="3"/>
    </sheetIdMap>
  </header>
  <header guid="{56FEBACD-D59B-43B4-BE11-2994B5A210B5}" dateTime="2021-05-06T10:45:10" maxSheetId="4" userName="SLL" r:id="rId276" minRId="734" maxRId="744">
    <sheetIdMap count="3">
      <sheetId val="1"/>
      <sheetId val="2"/>
      <sheetId val="3"/>
    </sheetIdMap>
  </header>
  <header guid="{F0D997E5-565F-4E90-81AC-855C54B0C996}" dateTime="2021-05-06T10:45:17" maxSheetId="4" userName="SLL" r:id="rId277">
    <sheetIdMap count="3">
      <sheetId val="1"/>
      <sheetId val="2"/>
      <sheetId val="3"/>
    </sheetIdMap>
  </header>
  <header guid="{7BEA681D-F5AE-4805-81A0-A5D11F1B9BE1}" dateTime="2021-05-06T10:48:35" maxSheetId="4" userName="SLL" r:id="rId278" minRId="751" maxRId="754">
    <sheetIdMap count="3">
      <sheetId val="1"/>
      <sheetId val="2"/>
      <sheetId val="3"/>
    </sheetIdMap>
  </header>
  <header guid="{8EB18769-1285-4482-8A27-23C2315453E3}" dateTime="2021-05-06T10:55:33" maxSheetId="4" userName="SLL" r:id="rId279">
    <sheetIdMap count="3">
      <sheetId val="1"/>
      <sheetId val="2"/>
      <sheetId val="3"/>
    </sheetIdMap>
  </header>
  <header guid="{72E3B488-0449-4589-AD43-37560B40E09D}" dateTime="2021-05-06T10:55:34" maxSheetId="4" userName="SLL" r:id="rId280">
    <sheetIdMap count="3">
      <sheetId val="1"/>
      <sheetId val="2"/>
      <sheetId val="3"/>
    </sheetIdMap>
  </header>
  <header guid="{CA2F910E-3D37-4AD2-A816-CE5C998873A1}" dateTime="2021-05-06T10:55:34" maxSheetId="4" userName="SLL" r:id="rId281">
    <sheetIdMap count="3">
      <sheetId val="1"/>
      <sheetId val="2"/>
      <sheetId val="3"/>
    </sheetIdMap>
  </header>
  <header guid="{36ED5799-300B-4C0C-9477-81D285755084}" dateTime="2021-05-06T10:55:34" maxSheetId="4" userName="SLL" r:id="rId282">
    <sheetIdMap count="3">
      <sheetId val="1"/>
      <sheetId val="2"/>
      <sheetId val="3"/>
    </sheetIdMap>
  </header>
  <header guid="{51079743-0DCC-4004-B0C8-C4C2D9F83FF8}" dateTime="2021-05-06T10:58:29" maxSheetId="4" userName="SLL" r:id="rId283">
    <sheetIdMap count="3">
      <sheetId val="1"/>
      <sheetId val="2"/>
      <sheetId val="3"/>
    </sheetIdMap>
  </header>
  <header guid="{039892E1-BE8B-4CA0-A17D-6C1032D4EF6F}" dateTime="2021-05-06T10:58:59" maxSheetId="4" userName="SLL" r:id="rId284">
    <sheetIdMap count="3">
      <sheetId val="1"/>
      <sheetId val="2"/>
      <sheetId val="3"/>
    </sheetIdMap>
  </header>
  <header guid="{CD736421-6953-4305-AF7F-9329DC9E3070}" dateTime="2021-05-06T10:58:59" maxSheetId="4" userName="SLL" r:id="rId285">
    <sheetIdMap count="3">
      <sheetId val="1"/>
      <sheetId val="2"/>
      <sheetId val="3"/>
    </sheetIdMap>
  </header>
  <header guid="{118799EB-3A63-4BDF-AA4E-4E77CE173ADE}" dateTime="2021-05-06T10:59:13" maxSheetId="4" userName="SLL" r:id="rId286">
    <sheetIdMap count="3">
      <sheetId val="1"/>
      <sheetId val="2"/>
      <sheetId val="3"/>
    </sheetIdMap>
  </header>
  <header guid="{A2629D2D-3AB1-442B-BC1D-FFD166C4A91C}" dateTime="2021-05-06T10:59:22" maxSheetId="4" userName="SLL" r:id="rId287">
    <sheetIdMap count="3">
      <sheetId val="1"/>
      <sheetId val="2"/>
      <sheetId val="3"/>
    </sheetIdMap>
  </header>
  <header guid="{B045ADBF-E880-44BD-8B23-289920D9D86D}" dateTime="2021-05-06T10:59:23" maxSheetId="4" userName="SLL" r:id="rId288">
    <sheetIdMap count="3">
      <sheetId val="1"/>
      <sheetId val="2"/>
      <sheetId val="3"/>
    </sheetIdMap>
  </header>
  <header guid="{68D9D8B4-1A55-48EB-ABE6-09F7C2C16847}" dateTime="2021-05-06T10:59:24" maxSheetId="4" userName="SLL" r:id="rId289">
    <sheetIdMap count="3">
      <sheetId val="1"/>
      <sheetId val="2"/>
      <sheetId val="3"/>
    </sheetIdMap>
  </header>
  <header guid="{23532C4B-FC31-4C04-A5C9-6F460ADB2472}" dateTime="2021-05-06T10:59:25" maxSheetId="4" userName="SLL" r:id="rId290">
    <sheetIdMap count="3">
      <sheetId val="1"/>
      <sheetId val="2"/>
      <sheetId val="3"/>
    </sheetIdMap>
  </header>
  <header guid="{1899EB16-743D-4250-82E5-A1557DF7A0D7}" dateTime="2021-05-06T10:59:28" maxSheetId="4" userName="SLL" r:id="rId291">
    <sheetIdMap count="3">
      <sheetId val="1"/>
      <sheetId val="2"/>
      <sheetId val="3"/>
    </sheetIdMap>
  </header>
  <header guid="{AF5C84A1-2ADC-4447-A997-CBCF62DFBE34}" dateTime="2021-05-06T11:11:27" maxSheetId="4" userName="SLL" r:id="rId292">
    <sheetIdMap count="3">
      <sheetId val="1"/>
      <sheetId val="2"/>
      <sheetId val="3"/>
    </sheetIdMap>
  </header>
  <header guid="{F2B2C1F1-5C74-47D5-B222-CC1000B5D722}" dateTime="2021-05-06T11:11:39" maxSheetId="4" userName="SLL" r:id="rId293">
    <sheetIdMap count="3">
      <sheetId val="1"/>
      <sheetId val="2"/>
      <sheetId val="3"/>
    </sheetIdMap>
  </header>
  <header guid="{F82F1A31-18AF-4757-86F3-8C21CF220F0E}" dateTime="2021-05-06T11:11:57" maxSheetId="4" userName="SLL" r:id="rId294">
    <sheetIdMap count="3">
      <sheetId val="1"/>
      <sheetId val="2"/>
      <sheetId val="3"/>
    </sheetIdMap>
  </header>
  <header guid="{5D76E405-3E2E-4CB4-A6B3-7F91235DE167}" dateTime="2021-05-06T11:12:06" maxSheetId="4" userName="SLL" r:id="rId295">
    <sheetIdMap count="3">
      <sheetId val="1"/>
      <sheetId val="2"/>
      <sheetId val="3"/>
    </sheetIdMap>
  </header>
  <header guid="{8A629BF7-B204-4C47-8BE2-8DDCDA116625}" dateTime="2021-05-06T11:17:21" maxSheetId="4" userName="SLL" r:id="rId296">
    <sheetIdMap count="3">
      <sheetId val="1"/>
      <sheetId val="2"/>
      <sheetId val="3"/>
    </sheetIdMap>
  </header>
  <header guid="{98637D7E-09EB-4F9C-BA5B-714C282F23CA}" dateTime="2021-05-06T11:55:47" maxSheetId="4" userName="SLL" r:id="rId297">
    <sheetIdMap count="3">
      <sheetId val="1"/>
      <sheetId val="2"/>
      <sheetId val="3"/>
    </sheetIdMap>
  </header>
  <header guid="{331909CD-05D4-4D6F-930B-9E18D160AD9A}" dateTime="2021-05-06T11:57:44" maxSheetId="4" userName="SLL" r:id="rId298">
    <sheetIdMap count="3">
      <sheetId val="1"/>
      <sheetId val="2"/>
      <sheetId val="3"/>
    </sheetIdMap>
  </header>
  <header guid="{DF1DA54E-A910-42EA-8FE0-8EA3AA2CA40E}" dateTime="2021-05-06T14:08:50" maxSheetId="4" userName="SLL" r:id="rId299" minRId="818" maxRId="820">
    <sheetIdMap count="3">
      <sheetId val="1"/>
      <sheetId val="2"/>
      <sheetId val="3"/>
    </sheetIdMap>
  </header>
  <header guid="{10D50A82-5BAF-4122-84D8-AEED93BC0A37}" dateTime="2021-05-06T14:08:51" maxSheetId="4" userName="SLL" r:id="rId300">
    <sheetIdMap count="3">
      <sheetId val="1"/>
      <sheetId val="2"/>
      <sheetId val="3"/>
    </sheetIdMap>
  </header>
  <header guid="{1B6D61B2-E005-42B5-8EBD-6D9509017733}" dateTime="2021-05-06T14:09:46" maxSheetId="4" userName="SLL" r:id="rId301">
    <sheetIdMap count="3">
      <sheetId val="1"/>
      <sheetId val="2"/>
      <sheetId val="3"/>
    </sheetIdMap>
  </header>
  <header guid="{7DEE0263-7964-4272-A3AA-08EE96F19150}" dateTime="2021-05-06T15:31:18" maxSheetId="4" userName="SLL" r:id="rId302" minRId="830">
    <sheetIdMap count="3">
      <sheetId val="1"/>
      <sheetId val="2"/>
      <sheetId val="3"/>
    </sheetIdMap>
  </header>
  <header guid="{5CA13ACF-8ACF-41AF-A8ED-5EC08E569194}" dateTime="2021-05-06T15:31:18" maxSheetId="4" userName="SLL" r:id="rId303">
    <sheetIdMap count="3">
      <sheetId val="1"/>
      <sheetId val="2"/>
      <sheetId val="3"/>
    </sheetIdMap>
  </header>
  <header guid="{E633FDAE-1C3C-44D6-9ECF-D30D85C0109D}" dateTime="2021-05-06T15:31:39" maxSheetId="4" userName="SLL" r:id="rId304" minRId="837" maxRId="838">
    <sheetIdMap count="3">
      <sheetId val="1"/>
      <sheetId val="2"/>
      <sheetId val="3"/>
    </sheetIdMap>
  </header>
  <header guid="{4E8220DA-69EF-40E3-9C39-3C337AA9DCAB}" dateTime="2021-05-06T15:31:55" maxSheetId="4" userName="SLL" r:id="rId305">
    <sheetIdMap count="3">
      <sheetId val="1"/>
      <sheetId val="2"/>
      <sheetId val="3"/>
    </sheetIdMap>
  </header>
  <header guid="{2986FDE1-5D1D-498F-8A38-8E6B345428A5}" dateTime="2021-05-06T15:32:53" maxSheetId="4" userName="SLL" r:id="rId306">
    <sheetIdMap count="3">
      <sheetId val="1"/>
      <sheetId val="2"/>
      <sheetId val="3"/>
    </sheetIdMap>
  </header>
  <header guid="{111B424D-B1E7-41F9-A278-E95A910D83AD}" dateTime="2021-05-06T15:33:14" maxSheetId="4" userName="SLL" r:id="rId307">
    <sheetIdMap count="3">
      <sheetId val="1"/>
      <sheetId val="2"/>
      <sheetId val="3"/>
    </sheetIdMap>
  </header>
  <header guid="{1A653CB0-10E0-4665-A879-DA3525596634}" dateTime="2021-05-06T15:33:15" maxSheetId="4" userName="SLL" r:id="rId308">
    <sheetIdMap count="3">
      <sheetId val="1"/>
      <sheetId val="2"/>
      <sheetId val="3"/>
    </sheetIdMap>
  </header>
  <header guid="{AA2EF91E-6554-477D-B3D5-E453127B57D2}" dateTime="2021-05-06T15:33:19" maxSheetId="4" userName="SLL" r:id="rId309">
    <sheetIdMap count="3">
      <sheetId val="1"/>
      <sheetId val="2"/>
      <sheetId val="3"/>
    </sheetIdMap>
  </header>
  <header guid="{CDA4FFC7-2C52-47C4-BA07-FF341A1B4787}" dateTime="2021-05-06T15:41:30" maxSheetId="4" userName="SLL" r:id="rId310">
    <sheetIdMap count="3">
      <sheetId val="1"/>
      <sheetId val="2"/>
      <sheetId val="3"/>
    </sheetIdMap>
  </header>
  <header guid="{305453BA-49F7-4577-977D-90792CF8A1C0}" dateTime="2021-05-06T15:49:29" maxSheetId="4" userName="SLL" r:id="rId311">
    <sheetIdMap count="3">
      <sheetId val="1"/>
      <sheetId val="2"/>
      <sheetId val="3"/>
    </sheetIdMap>
  </header>
  <header guid="{B948A18C-70D1-4FA9-91F8-7FBCBCA440D6}" dateTime="2021-05-06T15:51:20" maxSheetId="4" userName="SLL" r:id="rId312">
    <sheetIdMap count="3">
      <sheetId val="1"/>
      <sheetId val="2"/>
      <sheetId val="3"/>
    </sheetIdMap>
  </header>
  <header guid="{196EB18F-9E3F-49E0-B770-127668372C62}" dateTime="2021-05-06T15:52:15" maxSheetId="4" userName="SLL" r:id="rId313">
    <sheetIdMap count="3">
      <sheetId val="1"/>
      <sheetId val="2"/>
      <sheetId val="3"/>
    </sheetIdMap>
  </header>
  <header guid="{1A5E27D3-BC26-40BF-9533-24D90C25A81F}" dateTime="2021-05-06T15:53:07" maxSheetId="4" userName="SLL" r:id="rId314">
    <sheetIdMap count="3">
      <sheetId val="1"/>
      <sheetId val="2"/>
      <sheetId val="3"/>
    </sheetIdMap>
  </header>
  <header guid="{B5CF2C5E-A0D0-4907-97A3-D888A890804C}" dateTime="2021-05-06T15:53:26" maxSheetId="4" userName="SLL" r:id="rId315">
    <sheetIdMap count="3">
      <sheetId val="1"/>
      <sheetId val="2"/>
      <sheetId val="3"/>
    </sheetIdMap>
  </header>
  <header guid="{D9242A8F-6E04-40F6-A5F1-2F4F955C3D1A}" dateTime="2021-05-06T15:53:43" maxSheetId="4" userName="SLL" r:id="rId316">
    <sheetIdMap count="3">
      <sheetId val="1"/>
      <sheetId val="2"/>
      <sheetId val="3"/>
    </sheetIdMap>
  </header>
  <header guid="{AD8AF9B2-CE03-4ECE-BE36-37358A016F20}" dateTime="2021-05-06T16:11:59" maxSheetId="4" userName="SLL" r:id="rId317" minRId="878">
    <sheetIdMap count="3">
      <sheetId val="1"/>
      <sheetId val="2"/>
      <sheetId val="3"/>
    </sheetIdMap>
  </header>
  <header guid="{02B64B3E-D529-491B-92C6-1634C4EDCB8A}" dateTime="2021-05-06T16:58:39" maxSheetId="4" userName="SLL" r:id="rId318">
    <sheetIdMap count="3">
      <sheetId val="1"/>
      <sheetId val="2"/>
      <sheetId val="3"/>
    </sheetIdMap>
  </header>
  <header guid="{FB8EDEFA-E90E-49E3-9690-4FB337A29F21}" dateTime="2021-05-06T16:58:44" maxSheetId="4" userName="SLL" r:id="rId319">
    <sheetIdMap count="3">
      <sheetId val="1"/>
      <sheetId val="2"/>
      <sheetId val="3"/>
    </sheetIdMap>
  </header>
  <header guid="{9589697C-5746-43EA-9281-E82703787EBA}" dateTime="2021-05-06T16:58:57" maxSheetId="4" userName="SLL" r:id="rId320">
    <sheetIdMap count="3">
      <sheetId val="1"/>
      <sheetId val="2"/>
      <sheetId val="3"/>
    </sheetIdMap>
  </header>
  <header guid="{B6F06FA1-3DD6-4ECC-8C63-6BFBB0210354}" dateTime="2021-05-06T17:00:25" maxSheetId="4" userName="SLL" r:id="rId321">
    <sheetIdMap count="3">
      <sheetId val="1"/>
      <sheetId val="2"/>
      <sheetId val="3"/>
    </sheetIdMap>
  </header>
  <header guid="{BFB7DB34-AB3B-4559-A12B-36542AC47927}" dateTime="2021-05-06T17:01:03" maxSheetId="4" userName="SLL" r:id="rId322">
    <sheetIdMap count="3">
      <sheetId val="1"/>
      <sheetId val="2"/>
      <sheetId val="3"/>
    </sheetIdMap>
  </header>
  <header guid="{7C32EB1B-DC51-4147-999D-9B8ED5ABBBA3}" dateTime="2021-05-08T12:08:42" maxSheetId="4" userName="SLL" r:id="rId323" minRId="87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879" sId="1">
    <oc r="A1" t="inlineStr">
      <is>
        <t>天津市第五中心医院2021年度公开招聘事业单位工作人员计划表</t>
      </is>
    </oc>
    <nc r="A1" t="inlineStr">
      <is>
        <t>天津市第五中心医院2021年度公开招聘事业单位工作人员计划表（一般事业编人员）</t>
        <phoneticPr fontId="0" type="noConversion"/>
      </is>
    </nc>
  </rcc>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xml><?xml version="1.0" encoding="utf-8"?>
<revisions xmlns="http://schemas.openxmlformats.org/spreadsheetml/2006/main" xmlns:r="http://schemas.openxmlformats.org/officeDocument/2006/relationships">
  <rcc rId="1" sId="1">
    <oc r="J5" t="inlineStr">
      <is>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is>
    </oc>
    <nc r="J5" t="inlineStr">
      <is>
        <t>取得学士及以上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phoneticPr fontId="0" type="noConversion"/>
      </is>
    </nc>
  </rcc>
  <rcc rId="2" sId="1" odxf="1" dxf="1">
    <oc r="I7" t="inlineStr">
      <is>
        <t>研究生及以上</t>
      </is>
    </oc>
    <nc r="I7" t="inlineStr">
      <is>
        <t>研究生</t>
        <phoneticPr fontId="0" type="noConversion"/>
      </is>
    </nc>
    <odxf/>
    <ndxf/>
  </rcc>
  <rcc rId="3" sId="1" odxf="1" dxf="1">
    <oc r="I8" t="inlineStr">
      <is>
        <t>研究生及以上</t>
      </is>
    </oc>
    <nc r="I8" t="inlineStr">
      <is>
        <t>研究生</t>
        <phoneticPr fontId="0" type="noConversion"/>
      </is>
    </nc>
    <odxf/>
    <ndxf/>
  </rcc>
  <rcc rId="4" sId="1" odxf="1" dxf="1">
    <oc r="I9" t="inlineStr">
      <is>
        <t>研究生及以上</t>
      </is>
    </oc>
    <nc r="I9" t="inlineStr">
      <is>
        <t>研究生</t>
        <phoneticPr fontId="0" type="noConversion"/>
      </is>
    </nc>
    <odxf/>
    <ndxf/>
  </rcc>
  <rcc rId="5" sId="1" odxf="1" dxf="1">
    <oc r="I10" t="inlineStr">
      <is>
        <t>研究生及以上</t>
      </is>
    </oc>
    <nc r="I10" t="inlineStr">
      <is>
        <t>研究生</t>
        <phoneticPr fontId="0" type="noConversion"/>
      </is>
    </nc>
    <odxf/>
    <ndxf/>
  </rcc>
  <rcc rId="6" sId="1" odxf="1" dxf="1">
    <oc r="I11" t="inlineStr">
      <is>
        <t>研究生及以上</t>
      </is>
    </oc>
    <nc r="I11" t="inlineStr">
      <is>
        <t>研究生</t>
        <phoneticPr fontId="0" type="noConversion"/>
      </is>
    </nc>
    <odxf/>
    <ndxf/>
  </rcc>
  <rcc rId="7" sId="1" odxf="1" dxf="1">
    <oc r="I12" t="inlineStr">
      <is>
        <t>研究生及以上</t>
      </is>
    </oc>
    <nc r="I12" t="inlineStr">
      <is>
        <t>研究生</t>
        <phoneticPr fontId="0" type="noConversion"/>
      </is>
    </nc>
    <odxf/>
    <ndxf/>
  </rcc>
  <rcc rId="8" sId="1" odxf="1" dxf="1">
    <oc r="I13" t="inlineStr">
      <is>
        <t>研究生及以上</t>
      </is>
    </oc>
    <nc r="I13" t="inlineStr">
      <is>
        <t>研究生</t>
        <phoneticPr fontId="0" type="noConversion"/>
      </is>
    </nc>
    <odxf/>
    <ndxf/>
  </rcc>
  <rcc rId="9" sId="1" odxf="1" dxf="1">
    <oc r="I14" t="inlineStr">
      <is>
        <t>研究生及以上</t>
      </is>
    </oc>
    <nc r="I14" t="inlineStr">
      <is>
        <t>研究生</t>
        <phoneticPr fontId="0" type="noConversion"/>
      </is>
    </nc>
    <odxf/>
    <ndxf/>
  </rcc>
  <rcc rId="10" sId="1" odxf="1" dxf="1">
    <oc r="I15" t="inlineStr">
      <is>
        <t>研究生及以上</t>
      </is>
    </oc>
    <nc r="I15" t="inlineStr">
      <is>
        <t>研究生</t>
        <phoneticPr fontId="0" type="noConversion"/>
      </is>
    </nc>
    <odxf/>
    <ndxf/>
  </rcc>
  <rcc rId="11" sId="1" odxf="1" dxf="1">
    <oc r="I16" t="inlineStr">
      <is>
        <t>研究生及以上</t>
      </is>
    </oc>
    <nc r="I16" t="inlineStr">
      <is>
        <t>研究生</t>
        <phoneticPr fontId="0" type="noConversion"/>
      </is>
    </nc>
    <odxf/>
    <ndxf/>
  </rcc>
  <rcc rId="12" sId="1" odxf="1" dxf="1">
    <oc r="I18" t="inlineStr">
      <is>
        <t>研究生及以上</t>
      </is>
    </oc>
    <nc r="I18" t="inlineStr">
      <is>
        <t>研究生</t>
        <phoneticPr fontId="0" type="noConversion"/>
      </is>
    </nc>
    <odxf/>
    <ndxf/>
  </rcc>
  <rcc rId="13" sId="1" odxf="1" dxf="1">
    <oc r="I19" t="inlineStr">
      <is>
        <t>研究生及以上</t>
      </is>
    </oc>
    <nc r="I19" t="inlineStr">
      <is>
        <t>研究生</t>
        <phoneticPr fontId="0" type="noConversion"/>
      </is>
    </nc>
    <odxf/>
    <ndxf/>
  </rcc>
  <rcc rId="14" sId="1" odxf="1" dxf="1">
    <oc r="I20" t="inlineStr">
      <is>
        <t>研究生及以上</t>
      </is>
    </oc>
    <nc r="I20" t="inlineStr">
      <is>
        <t>研究生</t>
        <phoneticPr fontId="0" type="noConversion"/>
      </is>
    </nc>
    <odxf/>
    <ndxf/>
  </rcc>
  <rcc rId="15" sId="1" odxf="1" dxf="1">
    <oc r="I21" t="inlineStr">
      <is>
        <t>研究生及以上</t>
      </is>
    </oc>
    <nc r="I21" t="inlineStr">
      <is>
        <t>研究生</t>
        <phoneticPr fontId="0" type="noConversion"/>
      </is>
    </nc>
    <odxf/>
    <ndxf/>
  </rcc>
  <rcc rId="16" sId="1" odxf="1" dxf="1">
    <oc r="I22" t="inlineStr">
      <is>
        <t>研究生及以上</t>
      </is>
    </oc>
    <nc r="I22" t="inlineStr">
      <is>
        <t>研究生</t>
        <phoneticPr fontId="0" type="noConversion"/>
      </is>
    </nc>
    <odxf/>
    <ndxf/>
  </rcc>
  <rcc rId="17" sId="1" odxf="1" dxf="1">
    <oc r="I23" t="inlineStr">
      <is>
        <t>研究生及以上</t>
      </is>
    </oc>
    <nc r="I23" t="inlineStr">
      <is>
        <t>研究生</t>
        <phoneticPr fontId="0" type="noConversion"/>
      </is>
    </nc>
    <odxf/>
    <ndxf/>
  </rcc>
  <rcc rId="18" sId="1" odxf="1" dxf="1">
    <oc r="I24" t="inlineStr">
      <is>
        <t>研究生及以上</t>
      </is>
    </oc>
    <nc r="I24" t="inlineStr">
      <is>
        <t>研究生</t>
        <phoneticPr fontId="0" type="noConversion"/>
      </is>
    </nc>
    <odxf/>
    <ndxf/>
  </rcc>
  <rcc rId="19" sId="1" odxf="1" dxf="1">
    <oc r="I25" t="inlineStr">
      <is>
        <t>研究生及以上</t>
      </is>
    </oc>
    <nc r="I25" t="inlineStr">
      <is>
        <t>研究生</t>
        <phoneticPr fontId="0" type="noConversion"/>
      </is>
    </nc>
    <odxf/>
    <ndxf/>
  </rcc>
  <rcc rId="20" sId="1" odxf="1" dxf="1">
    <oc r="I26" t="inlineStr">
      <is>
        <t>研究生及以上</t>
      </is>
    </oc>
    <nc r="I26" t="inlineStr">
      <is>
        <t>研究生</t>
        <phoneticPr fontId="0" type="noConversion"/>
      </is>
    </nc>
    <odxf/>
    <ndxf/>
  </rcc>
  <rcc rId="21" sId="1" odxf="1" dxf="1">
    <oc r="I27" t="inlineStr">
      <is>
        <t>研究生及以上</t>
      </is>
    </oc>
    <nc r="I27" t="inlineStr">
      <is>
        <t>研究生</t>
        <phoneticPr fontId="0" type="noConversion"/>
      </is>
    </nc>
    <odxf/>
    <ndxf/>
  </rcc>
  <rcc rId="22" sId="1" odxf="1" dxf="1">
    <oc r="I28" t="inlineStr">
      <is>
        <t>研究生及以上</t>
      </is>
    </oc>
    <nc r="I28" t="inlineStr">
      <is>
        <t>研究生</t>
        <phoneticPr fontId="0" type="noConversion"/>
      </is>
    </nc>
    <odxf/>
    <ndxf/>
  </rcc>
  <rcc rId="23" sId="1" odxf="1" dxf="1">
    <oc r="I29" t="inlineStr">
      <is>
        <t>研究生及以上</t>
      </is>
    </oc>
    <nc r="I29" t="inlineStr">
      <is>
        <t>研究生</t>
        <phoneticPr fontId="0" type="noConversion"/>
      </is>
    </nc>
    <odxf/>
    <ndxf/>
  </rcc>
  <rcc rId="24" sId="1" odxf="1" dxf="1">
    <oc r="I30" t="inlineStr">
      <is>
        <t>研究生及以上</t>
      </is>
    </oc>
    <nc r="I30" t="inlineStr">
      <is>
        <t>研究生</t>
        <phoneticPr fontId="0" type="noConversion"/>
      </is>
    </nc>
    <odxf/>
    <ndxf/>
  </rcc>
  <rcc rId="25" sId="1" odxf="1" dxf="1">
    <oc r="I31" t="inlineStr">
      <is>
        <t>研究生及以上</t>
      </is>
    </oc>
    <nc r="I31" t="inlineStr">
      <is>
        <t>研究生</t>
        <phoneticPr fontId="0" type="noConversion"/>
      </is>
    </nc>
    <odxf/>
    <ndxf/>
  </rcc>
  <rcc rId="26" sId="1" odxf="1" dxf="1">
    <oc r="I32" t="inlineStr">
      <is>
        <t>研究生及以上</t>
      </is>
    </oc>
    <nc r="I32" t="inlineStr">
      <is>
        <t>研究生</t>
        <phoneticPr fontId="0" type="noConversion"/>
      </is>
    </nc>
    <odxf/>
    <ndxf/>
  </rcc>
  <rcc rId="27" sId="1" odxf="1" dxf="1">
    <oc r="I33" t="inlineStr">
      <is>
        <t>研究生及以上</t>
      </is>
    </oc>
    <nc r="I33" t="inlineStr">
      <is>
        <t>研究生</t>
        <phoneticPr fontId="0" type="noConversion"/>
      </is>
    </nc>
    <odxf/>
    <ndxf/>
  </rcc>
  <rcc rId="28" sId="1" odxf="1" dxf="1">
    <oc r="I34" t="inlineStr">
      <is>
        <t>研究生及以上</t>
      </is>
    </oc>
    <nc r="I34" t="inlineStr">
      <is>
        <t>研究生</t>
        <phoneticPr fontId="0" type="noConversion"/>
      </is>
    </nc>
    <odxf/>
    <ndxf/>
  </rcc>
  <rcc rId="29" sId="1" odxf="1" dxf="1">
    <oc r="I35" t="inlineStr">
      <is>
        <t>研究生及以上</t>
      </is>
    </oc>
    <nc r="I35" t="inlineStr">
      <is>
        <t>研究生</t>
        <phoneticPr fontId="0" type="noConversion"/>
      </is>
    </nc>
    <odxf/>
    <ndxf/>
  </rcc>
  <rcc rId="30" sId="1" odxf="1" dxf="1">
    <oc r="I36" t="inlineStr">
      <is>
        <t>研究生及以上</t>
      </is>
    </oc>
    <nc r="I36" t="inlineStr">
      <is>
        <t>研究生</t>
        <phoneticPr fontId="0" type="noConversion"/>
      </is>
    </nc>
    <odxf/>
    <ndxf/>
  </rcc>
  <rcc rId="31" sId="1" odxf="1" dxf="1">
    <oc r="I37" t="inlineStr">
      <is>
        <t>研究生及以上</t>
      </is>
    </oc>
    <nc r="I37" t="inlineStr">
      <is>
        <t>研究生</t>
        <phoneticPr fontId="0" type="noConversion"/>
      </is>
    </nc>
    <odxf/>
    <ndxf/>
  </rcc>
  <rcc rId="32" sId="1" odxf="1" dxf="1">
    <oc r="I38" t="inlineStr">
      <is>
        <t>研究生及以上</t>
      </is>
    </oc>
    <nc r="I38" t="inlineStr">
      <is>
        <t>研究生</t>
        <phoneticPr fontId="0" type="noConversion"/>
      </is>
    </nc>
    <odxf/>
    <ndxf/>
  </rcc>
  <rcc rId="33" sId="1" odxf="1" dxf="1">
    <oc r="I39" t="inlineStr">
      <is>
        <t>研究生及以上</t>
      </is>
    </oc>
    <nc r="I39" t="inlineStr">
      <is>
        <t>研究生</t>
        <phoneticPr fontId="0" type="noConversion"/>
      </is>
    </nc>
    <odxf/>
    <ndxf/>
  </rcc>
  <rcc rId="34" sId="1" odxf="1" dxf="1">
    <oc r="I40" t="inlineStr">
      <is>
        <t>研究生及以上</t>
      </is>
    </oc>
    <nc r="I40" t="inlineStr">
      <is>
        <t>研究生</t>
        <phoneticPr fontId="0" type="noConversion"/>
      </is>
    </nc>
    <odxf/>
    <ndxf/>
  </rcc>
  <rcc rId="35" sId="1" odxf="1" dxf="1">
    <oc r="I41" t="inlineStr">
      <is>
        <t>研究生及以上</t>
      </is>
    </oc>
    <nc r="I41" t="inlineStr">
      <is>
        <t>研究生</t>
        <phoneticPr fontId="0" type="noConversion"/>
      </is>
    </nc>
    <odxf/>
    <ndxf/>
  </rcc>
  <rcc rId="36" sId="1" odxf="1" dxf="1">
    <oc r="I43" t="inlineStr">
      <is>
        <t>研究生及以上</t>
      </is>
    </oc>
    <nc r="I43" t="inlineStr">
      <is>
        <t>研究生</t>
        <phoneticPr fontId="0" type="noConversion"/>
      </is>
    </nc>
    <odxf/>
    <ndxf/>
  </rcc>
  <rcc rId="37" sId="1" odxf="1" dxf="1">
    <oc r="I44" t="inlineStr">
      <is>
        <t>研究生及以上</t>
      </is>
    </oc>
    <nc r="I44" t="inlineStr">
      <is>
        <t>研究生</t>
        <phoneticPr fontId="0" type="noConversion"/>
      </is>
    </nc>
    <odxf/>
    <ndxf/>
  </rcc>
  <rcc rId="38" sId="1" odxf="1" dxf="1">
    <oc r="I45" t="inlineStr">
      <is>
        <t>研究生及以上</t>
      </is>
    </oc>
    <nc r="I45" t="inlineStr">
      <is>
        <t>研究生</t>
        <phoneticPr fontId="0" type="noConversion"/>
      </is>
    </nc>
    <odxf/>
    <ndxf/>
  </rcc>
</revisions>
</file>

<file path=xl/revisions/revisionLog3.xml><?xml version="1.0" encoding="utf-8"?>
<revisions xmlns="http://schemas.openxmlformats.org/spreadsheetml/2006/main" xmlns:r="http://schemas.openxmlformats.org/officeDocument/2006/relationships">
  <rfmt sheetId="1" sqref="H23" start="0" length="0">
    <dxf/>
  </rfmt>
  <rfmt sheetId="1" sqref="H22" start="0" length="0">
    <dxf/>
  </rfmt>
  <rcc rId="39" sId="1">
    <oc r="H23" t="inlineStr">
      <is>
        <t>麻醉学</t>
      </is>
    </oc>
    <nc r="H23" t="inlineStr">
      <is>
        <t>麻醉学
临床医学七年制硕士
临床医学八年制博士</t>
        <phoneticPr fontId="0" type="noConversion"/>
      </is>
    </nc>
  </rcc>
  <rcc rId="40" sId="1" odxf="1" dxf="1">
    <oc r="H24" t="inlineStr">
      <is>
        <t>外科学</t>
      </is>
    </oc>
    <nc r="H24" t="inlineStr">
      <is>
        <t>外科学
临床医学七年制硕士
临床医学八年制博士</t>
        <phoneticPr fontId="0" type="noConversion"/>
      </is>
    </nc>
    <odxf/>
    <ndxf/>
  </rcc>
</revisions>
</file>

<file path=xl/revisions/revisionLog4.xml><?xml version="1.0" encoding="utf-8"?>
<revisions xmlns="http://schemas.openxmlformats.org/spreadsheetml/2006/main" xmlns:r="http://schemas.openxmlformats.org/officeDocument/2006/relationships">
  <rcc rId="41" sId="1">
    <oc r="J6" t="inlineStr">
      <is>
        <t>应届毕业生，取得相应学位，30周岁及以下，大学英语六级合格或六级成绩425分及以上，取得住院医师规范化培训证书或成绩合格单。内科学、临床医学七年制硕士及临床医学八年制博士所学专业应为心血管病、心脏电生理、心脏超声方向。本科阶段所学专业为临床医学。</t>
      </is>
    </oc>
    <nc r="J6" t="inlineStr">
      <is>
        <t>应届毕业生，取得硕士及以上学位，30周岁及以下，大学英语六级合格或六级成绩425分及以上，取得住院医师规范化培训证书或成绩合格单。内科学、临床医学七年制硕士及临床医学八年制博士所学专业应为心血管病、心脏电生理、心脏超声方向。本科阶段所学专业为临床医学。</t>
        <phoneticPr fontId="0" type="noConversion"/>
      </is>
    </nc>
  </rcc>
  <rcc rId="42" sId="1">
    <oc r="J7" t="inlineStr">
      <is>
        <t>应届毕业生，取得相应学位，30周岁及以下，大学英语六级合格或六级成绩425分及以上，取得住院医师规范化培训证书或成绩合格单。内科学、临床医学七年制硕士及临床医学八年制博士毕业生所学专业应为呼吸内科方向。</t>
      </is>
    </oc>
    <nc r="J7" t="inlineStr">
      <is>
        <t>应届毕业生，取得硕士及以上学位，30周岁及以下，大学英语六级合格或六级成绩425分及以上，取得住院医师规范化培训证书或成绩合格单。内科学、临床医学七年制硕士及临床医学八年制博士毕业生所学专业应为呼吸内科方向。</t>
        <phoneticPr fontId="0" type="noConversion"/>
      </is>
    </nc>
  </rcc>
  <rcc rId="43" sId="1">
    <oc r="J8" t="inlineStr">
      <is>
        <t>应届毕业生，取得相应学位，30周岁及以下，大学英语六级合格或六级成绩425分及以上，取得住院医师规范化培训证书或成绩合格单。内科学、临床医学七年制硕士及临床医学八年制博士所学专业应为消化内科方向。</t>
      </is>
    </oc>
    <nc r="J8" t="inlineStr">
      <is>
        <t>应届毕业生，取得硕士及以上学位，30周岁及以下，大学英语六级合格或六级成绩425分及以上，取得住院医师规范化培训证书或成绩合格单。内科学、临床医学七年制硕士及临床医学八年制博士所学专业应为消化内科方向。</t>
        <phoneticPr fontId="0" type="noConversion"/>
      </is>
    </nc>
  </rcc>
  <rcc rId="44" sId="1">
    <oc r="J9" t="inlineStr">
      <is>
        <t>应届毕业生，取得相应学位，30周岁及以下，大学英语六级合格或六级成绩425分及以上，取得住院医师规范化培训证书或成绩合格单。内科学、临床医学七年制硕士及临床医学八年制博士所学专业应为肾内科方向。本科阶段所学专业为临床医学。</t>
      </is>
    </oc>
    <nc r="J9" t="inlineStr">
      <is>
        <t>应届毕业生，取得相应学位，30周岁及以下，大学英语六级合格或六级成绩425分及以上，取得住院医师规范化培训证书或成绩合格单。内科学、临床医学七年制硕士及临床医学八年制博士所学专业应为肾内科方向。本科阶段所学专业为临床医学。</t>
        <phoneticPr fontId="0" type="noConversion"/>
      </is>
    </nc>
  </rcc>
</revisions>
</file>

<file path=xl/revisions/revisionLog5.xml><?xml version="1.0" encoding="utf-8"?>
<revisions xmlns="http://schemas.openxmlformats.org/spreadsheetml/2006/main" xmlns:r="http://schemas.openxmlformats.org/officeDocument/2006/relationships">
  <rcc rId="45" sId="1">
    <oc r="J10" t="inlineStr">
      <is>
        <t>应届毕业生,取得相应学位，30周岁及以下，大学英语六级合格或六级成绩425分及以上，取得住院医师规范化培训证书或成绩合格单。内科学、临床医学七年制硕士及临床医学八年制博士所学专业应为呼吸内科、感染性疾病内科方向。</t>
      </is>
    </oc>
    <nc r="J10" t="inlineStr">
      <is>
        <t>应届毕业生,取得硕士及以上学位，30周岁及以下，大学英语六级合格或六级成绩425分及以上，取得住院医师规范化培训证书或成绩合格单。内科学、临床医学七年制硕士及临床医学八年制博士所学专业应为呼吸内科、感染性疾病内科方向。</t>
      </is>
    </nc>
  </rcc>
  <rcc rId="46" sId="1">
    <oc r="J11" t="inlineStr">
      <is>
        <t>应届毕业生，取得相应学位，30周岁及以下，大学英语六级合格或六级成绩425分及以上，取得住院医师规范化培训证书或成绩合格单。内科学、临床医学七年制硕士及临床医学八年制博士所学专业应为风湿免疫方向。</t>
      </is>
    </oc>
    <nc r="J11" t="inlineStr">
      <is>
        <t>应届毕业生，取得硕士及以上学位，30周岁及以下，大学英语六级合格或六级成绩425分及以上，取得住院医师规范化培训证书或成绩合格单。内科学、临床医学七年制硕士及临床医学八年制博士所学专业应为风湿免疫方向。</t>
      </is>
    </nc>
  </rcc>
  <rcc rId="47" sId="1">
    <oc r="J12" t="inlineStr">
      <is>
        <t>应届毕业生，取得相应学位，30周岁及以下，大学英语六级合格或六级成绩425分及以上，取得住院医师规范化培训证书或成绩合格单。本科阶段所学专业为临床医学。肿瘤学、临床医学七年制硕士及临床医学八年制博士所学专业应为肿瘤内科方向。</t>
      </is>
    </oc>
    <nc r="J12" t="inlineStr">
      <is>
        <t>应届毕业生，取得硕士及以上学位，30周岁及以下，大学英语六级合格或六级成绩425分及以上，取得住院医师规范化培训证书或成绩合格单。本科阶段所学专业为临床医学。肿瘤学、临床医学七年制硕士及临床医学八年制博士所学专业应为肿瘤内科方向。</t>
      </is>
    </nc>
  </rcc>
  <rcc rId="48" sId="1">
    <oc r="J14" t="inlineStr">
      <is>
        <t>应届毕业生，取得相应学位，30周岁及以下，大学英语六级合格或六级成绩425分及以上，取得住院医师规范化培训证书或成绩合格单。外科学、临床医学七年制硕士及临床医学八年制博士所学专业应为神经外科或者神经病学方向。本科阶段所学专业为临床医学。</t>
      </is>
    </oc>
    <nc r="J14" t="inlineStr">
      <is>
        <t>应届毕业生，取得硕士及以上学位，30周岁及以下，大学英语六级合格或六级成绩425分及以上，取得住院医师规范化培训证书或成绩合格单。外科学、临床医学七年制硕士及临床医学八年制博士所学专业应为神经外科或者神经病学方向。本科阶段所学专业为临床医学。</t>
      </is>
    </nc>
  </rcc>
  <rcc rId="49" sId="1">
    <oc r="J15" t="inlineStr">
      <is>
        <t>取得相应学位，35周岁以下，大学英语六级合格或六级成绩425分及以上，取得住院医师规范化培训证书或成绩合格单。内科学、外科学、临床医学七年制硕士及临床医学八年制博士所学专业应为神经外科、神经内科方向。本科阶段所学专业为临床医学。</t>
      </is>
    </oc>
    <nc r="J15" t="inlineStr">
      <is>
        <t>取得硕士及以上学位，35周岁以下，大学英语六级合格或六级成绩425分及以上，取得住院医师规范化培训证书或成绩合格单。内科学、外科学、临床医学七年制硕士及临床医学八年制博士所学专业应为神经外科、神经内科方向。本科阶段所学专业为临床医学。</t>
      </is>
    </nc>
  </rcc>
  <rcc rId="50" sId="1">
    <oc r="J16" t="inlineStr">
      <is>
        <t>应届毕业生，取得相应学位，30周岁及以下，大学英语六级合格或六级成绩425分及以上，取得住院医师规范化培训证书或成绩合格单。肿瘤学、临床医学七年制硕士及临床医学八年制博士所学专业应为肿瘤放射治疗学方向。</t>
      </is>
    </oc>
    <nc r="J16" t="inlineStr">
      <is>
        <t>应届毕业生，取得硕士及以上学位，30周岁及以下，大学英语六级合格或六级成绩425分及以上，取得住院医师规范化培训证书或成绩合格单。肿瘤学、临床医学七年制硕士及临床医学八年制博士所学专业应为肿瘤放射治疗学方向。</t>
      </is>
    </nc>
  </rcc>
  <rcc rId="51" sId="1">
    <oc r="J17" t="inlineStr">
      <is>
        <t>取得相应学位，30周岁及以下，大学英语四级合格或四级成绩425分及以上，其中本科学历人员应取得全科住院医师规范化培训合格证书。研究生及以上学历人员须为全科医学方向，报名时需要提供所学专业方向证明。</t>
      </is>
    </oc>
    <nc r="J17" t="inlineStr">
      <is>
        <t>取得硕士及以上学位，30周岁及以下，大学英语四级合格或四级成绩425分及以上，其中本科学历人员应取得全科住院医师规范化培训合格证书。研究生及以上学历人员须为全科医学方向，报名时需要提供所学专业方向证明。</t>
      </is>
    </nc>
  </rcc>
  <rcc rId="52" sId="1">
    <oc r="J18" t="inlineStr">
      <is>
        <t>应届毕业生，取得相应学位，30周岁及以下，大学英语六级合格或六级成绩425分及以上，取得住院医师规范化培训证书或成绩合格单。临床医学七年制硕士、临床医学八年制博士所学专业应为内科学方向。本科阶段所学专业为临床医学。</t>
      </is>
    </oc>
    <nc r="J18" t="inlineStr">
      <is>
        <t>应届毕业生，取得硕士及以上学位，30周岁及以下，大学英语六级合格或六级成绩425分及以上，取得住院医师规范化培训证书或成绩合格单。临床医学七年制硕士、临床医学八年制博士所学专业应为内科学方向。本科阶段所学专业为临床医学。</t>
      </is>
    </nc>
  </rcc>
  <rcc rId="53" sId="1">
    <oc r="J19" t="inlineStr">
      <is>
        <t>应届毕业生，取得相应学位，30周岁及以下，大学英语六级合格或六级成绩425分及以上，取得住院医师规范化培训证书或成绩合格单；本科阶段所学专业为临床医学。</t>
      </is>
    </oc>
    <nc r="J19" t="inlineStr">
      <is>
        <t>应届毕业生，取得硕士及以上学位，30周岁及以下，大学英语六级合格或六级成绩425分及以上，取得住院医师规范化培训证书或成绩合格单；本科阶段所学专业为临床医学。</t>
      </is>
    </nc>
  </rcc>
  <rcc rId="54" sId="1">
    <oc r="J21" t="inlineStr">
      <is>
        <t>应届毕业生，取得相应学位，30周岁及以下，大学英语六级合格或六级成绩425分及以上，取得住院医师规范化培训证书或成绩合格单。外科学、临床医学七年制硕士及临床医学八年制博士所学专业应为骨外科方向。本科阶段所学专业为临床医学。</t>
      </is>
    </oc>
    <nc r="J21" t="inlineStr">
      <is>
        <t>应届毕业生，取得硕士及以上学位，30周岁及以下，大学英语六级合格或六级成绩425分及以上，取得住院医师规范化培训证书或成绩合格单。外科学、临床医学七年制硕士及临床医学八年制博士所学专业应为骨外科方向。本科阶段所学专业为临床医学。</t>
      </is>
    </nc>
  </rcc>
  <rcc rId="55" sId="1">
    <oc r="J22" t="inlineStr">
      <is>
        <t>应届毕业生，取得相应学位，30周岁及以下，大学英语六级合格或六级成绩425分及以上，取得住院医师规范化培训证书或成绩合格单。外科学、临床医学七年制硕士及临床医学八年制博士所学专业应为泌尿外科方向。本科阶段所学专业为临床医学。</t>
      </is>
    </oc>
    <nc r="J22" t="inlineStr">
      <is>
        <t>应届毕业生，取得硕士及以上学位，30周岁及以下，大学英语六级合格或六级成绩425分及以上，取得住院医师规范化培训证书或成绩合格单。外科学、临床医学七年制硕士及临床医学八年制博士所学专业应为泌尿外科方向。本科阶段所学专业为临床医学。</t>
      </is>
    </nc>
  </rcc>
  <rcc rId="56" sId="1">
    <oc r="J23" t="inlineStr">
      <is>
        <t>应届毕业生，取得相应学位，30周岁及以下，大学英语六级合格或六级成绩425分及以上，取得住院医师规范化培训证书或成绩合格单。临床医学七年制硕士及临床医学八年制博士所学专业应为麻醉学方向。</t>
      </is>
    </oc>
    <nc r="J23" t="inlineStr">
      <is>
        <t>应届毕业生，取得硕士及以上学位，30周岁及以下，大学英语六级合格或六级成绩425分及以上，取得住院医师规范化培训证书或成绩合格单。临床医学七年制硕士及临床医学八年制博士所学专业应为麻醉学方向。</t>
      </is>
    </nc>
  </rcc>
  <rcc rId="57" sId="1">
    <oc r="J24" t="inlineStr">
      <is>
        <t>应届毕业生，取得相应学位，30周岁及以下，大学英语六级合格或六级成绩425分及以上，取得住院医师规范化培训证书或成绩合格单。外科学、临床医学七年制硕士及临床医学八年制博士所学专业应为胸心外科方向。本科阶段所学专业为临床医学。</t>
      </is>
    </oc>
    <nc r="J24" t="inlineStr">
      <is>
        <t>应届毕业生，取得硕士及以上学位，30周岁及以下，大学英语六级合格或六级成绩425分及以上，取得住院医师规范化培训证书或成绩合格单。外科学、临床医学七年制硕士及临床医学八年制博士所学专业应为胸心外科方向。本科阶段所学专业为临床医学。</t>
      </is>
    </nc>
  </rcc>
  <rcc rId="58" sId="1">
    <oc r="J25" t="inlineStr">
      <is>
        <t>应届毕业生，取得相应学位，30周岁及以下，大学英语六级合格或六级成绩425分及以上，取得住院医师规范化培训证书或成绩合格单。本科阶段所学专业为临床医学。临床医学七年制硕士及临床医学八年制博士所学专业应为妇产科学方向。</t>
      </is>
    </oc>
    <nc r="J25" t="inlineStr">
      <is>
        <t>应届毕业生，取得硕士及以上学位，30周岁及以下，大学英语六级合格或六级成绩425分及以上，取得住院医师规范化培训证书或成绩合格单。本科阶段所学专业为临床医学。临床医学七年制硕士及临床医学八年制博士所学专业应为妇产科学方向。</t>
      </is>
    </nc>
  </rcc>
  <rcc rId="59" sId="1">
    <oc r="J26" t="inlineStr">
      <is>
        <t>取得相应学位，35周岁及以下，大学英语六级合格或六级成绩425分及以上，取得住院医师规范化培训证书或成绩合格单。本科阶段所学专业为临床医学。临床医学七年制硕士及临床医学八年制博士所学专业应为妇产科学方向。具有三甲医院2年以上人类辅助生殖技术相关工作经历。</t>
      </is>
    </oc>
    <nc r="J26" t="inlineStr">
      <is>
        <t>取得硕士及以上学位，35周岁及以下，大学英语六级合格或六级成绩425分及以上，取得住院医师规范化培训证书或成绩合格单。本科阶段所学专业为临床医学。临床医学七年制硕士及临床医学八年制博士所学专业应为妇产科学方向。具有三甲医院2年以上人类辅助生殖技术相关工作经历。</t>
      </is>
    </nc>
  </rcc>
  <rcc rId="60" sId="1">
    <oc r="J27" t="inlineStr">
      <is>
        <t>应届毕业生，取得相应学位，30周岁及以下，大学英语六级合格或六级成绩425分及以上，取得住院医师规范化培训证书或成绩合格单。临床医学七年制硕士及临床医学八年制博士所学专业应为眼科学方向。本科阶段所学专业为临床医学。</t>
      </is>
    </oc>
    <nc r="J27" t="inlineStr">
      <is>
        <t>应届毕业生，取得硕士及以上学位，30周岁及以下，大学英语六级合格或六级成绩425分及以上，取得住院医师规范化培训证书或成绩合格单。临床医学七年制硕士及临床医学八年制博士所学专业应为眼科学方向。本科阶段所学专业为临床医学。</t>
      </is>
    </nc>
  </rcc>
  <rcc rId="61" sId="1">
    <oc r="J28" t="inlineStr">
      <is>
        <t>应届毕业生，取得相应学位，30周岁及以下，大学英语六级合格或六级成绩425分及以上，取得住院医师规范化培训证书或成绩合格单。临床医学七年制硕士及临床医学八年制博士所学专业应为耳鼻喉科方向。</t>
      </is>
    </oc>
    <nc r="J28" t="inlineStr">
      <is>
        <t>应届毕业生，取得硕士及以上学位，30周岁及以下，大学英语六级合格或六级成绩425分及以上，取得住院医师规范化培训证书或成绩合格单。临床医学七年制硕士及临床医学八年制博士所学专业应为耳鼻喉科方向。</t>
      </is>
    </nc>
  </rcc>
  <rcc rId="62" sId="1">
    <oc r="J29" t="inlineStr">
      <is>
        <t>应届毕业生，取得相应学位，30周岁及以下，大学英语六级合格或六级成绩425分及以上，取得住院医师规范化培训证书或成绩合格单。</t>
      </is>
    </oc>
    <nc r="J29" t="inlineStr">
      <is>
        <t>应届毕业生，取得硕士及以上学位，30周岁及以下，大学英语六级合格或六级成绩425分及以上，取得住院医师规范化培训证书或成绩合格单。</t>
      </is>
    </nc>
  </rcc>
  <rcc rId="63" sId="1">
    <oc r="J30" t="inlineStr">
      <is>
        <t>取得相应学位，30周岁及以下，大学英语六级合格或六级成绩425分及以上，中医学七年制硕士及中医学八年制博士所学专业应为内科方向。</t>
      </is>
    </oc>
    <nc r="J30" t="inlineStr">
      <is>
        <t>取得硕士及以上学位，30周岁及以下，大学英语六级合格或六级成绩425分及以上，中医学七年制硕士及中医学八年制博士所学专业应为内科方向。</t>
      </is>
    </nc>
  </rcc>
  <rcc rId="64" sId="1">
    <oc r="J31" t="inlineStr">
      <is>
        <t>应届毕业生，取得相应学位，30周岁及以下，大学英语六级合格或六级成绩425分及以上，取得住院医师规范化培训证书或成绩合格单。中医学七年制硕士及中医学八年制博士所学专业应为针灸推拿方向。</t>
      </is>
    </oc>
    <nc r="J31" t="inlineStr">
      <is>
        <t>应届毕业生，取得硕士及以上学位，30周岁及以下，大学英语六级合格或六级成绩425分及以上，取得住院医师规范化培训证书或成绩合格单。中医学七年制硕士及中医学八年制博士所学专业应为针灸推拿方向。</t>
      </is>
    </nc>
  </rcc>
  <rcc rId="65" sId="1">
    <oc r="J32" t="inlineStr">
      <is>
        <t>应届毕业生，取得相应学位，30周岁及以下，大学英语六级合格或六级成绩425分及以上，取得住院医师规范化培训证书或成绩合格单。临床医学七年制硕士及临床医学八年制博士所学专业应为皮肤病与性病学方向。</t>
      </is>
    </oc>
    <nc r="J32" t="inlineStr">
      <is>
        <t>应届毕业生，取得硕士及以上学位，30周岁及以下，大学英语六级合格或六级成绩425分及以上，取得住院医师规范化培训证书或成绩合格单。临床医学七年制硕士及临床医学八年制博士所学专业应为皮肤病与性病学方向。</t>
      </is>
    </nc>
  </rcc>
  <rcc rId="66" sId="1">
    <oc r="J33" t="inlineStr">
      <is>
        <t>取得相应学位，30周岁及以下。本岗要求有GCP相关工作经验。</t>
      </is>
    </oc>
    <nc r="J33" t="inlineStr">
      <is>
        <t>取得硕士及以上学位，30周岁及以下。本岗要求有GCP相关工作经验。</t>
      </is>
    </nc>
  </rcc>
  <rcc rId="67" sId="1">
    <oc r="J34" t="inlineStr">
      <is>
        <t>取得相应学位，30周岁及以下。</t>
      </is>
    </oc>
    <nc r="J34" t="inlineStr">
      <is>
        <t>取得硕士及以上学位，30周岁及以下。</t>
      </is>
    </nc>
  </rcc>
  <rcc rId="68" sId="1">
    <oc r="J35" t="inlineStr">
      <is>
        <t>应届毕业生，取得相应学位，30周岁及以下。</t>
      </is>
    </oc>
    <nc r="J35" t="inlineStr">
      <is>
        <t>应届毕业生，取得硕士及以上学位，30周岁及以下。</t>
      </is>
    </nc>
  </rcc>
  <rcc rId="69" sId="1">
    <oc r="J36" t="inlineStr">
      <is>
        <t>应届毕业生，取得相应学位，30周岁及以下，大学英语六级合格或六级成绩425分及以上，取得住院医师规范化培训证书或成绩合格单。临床医学七年制硕士及临床医学八年制博士所学专业应为精神病与精神卫生学方向。</t>
      </is>
    </oc>
    <nc r="J36" t="inlineStr">
      <is>
        <t>应届毕业生，取得硕士及以上学位，30周岁及以下，大学英语六级合格或六级成绩425分及以上，取得住院医师规范化培训证书或成绩合格单。临床医学七年制硕士及临床医学八年制博士所学专业应为精神病与精神卫生学方向。</t>
      </is>
    </nc>
  </rcc>
  <rcc rId="70" sId="1">
    <oc r="J37" t="inlineStr">
      <is>
        <t>应届毕业生，取得相应学位，30周岁及以下。</t>
      </is>
    </oc>
    <nc r="J37" t="inlineStr">
      <is>
        <t>应届毕业生，取得硕士及以上学位，30周岁及以下。</t>
      </is>
    </nc>
  </rcc>
  <rcc rId="71" sId="1">
    <oc r="J38" t="inlineStr">
      <is>
        <t>取得相应学位，35周岁及以下，大学英语六级合格或六级成绩425分及以上，取得住院医师规范化培训证书或成绩合格单。</t>
      </is>
    </oc>
    <nc r="J38" t="inlineStr">
      <is>
        <t>取得硕士及以上学位，35周岁及以下，大学英语六级合格或六级成绩425分及以上，取得住院医师规范化培训证书或成绩合格单。</t>
      </is>
    </nc>
  </rcc>
  <rcc rId="72" sId="1">
    <oc r="J39" t="inlineStr">
      <is>
        <t>应届毕业生，取得相应学位，30周岁及以下，大学英语六级合格或六级成绩425分及以上，取得住院医师规范化培训证书或成绩合格单。本岗要求核医学专业方向毕业生，报名时需要提供所学专业方向的证明。</t>
      </is>
    </oc>
    <nc r="J39" t="inlineStr">
      <is>
        <t>应届毕业生，取得硕士及以上学位，30周岁及以下，大学英语六级合格或六级成绩425分及以上，取得住院医师规范化培训证书或成绩合格单。本岗要求核医学专业方向毕业生，报名时需要提供所学专业方向的证明。</t>
      </is>
    </nc>
  </rcc>
  <rcc rId="73" sId="1">
    <oc r="J40" t="inlineStr">
      <is>
        <t>应届毕业生，取得相应学位，30周岁及以下，大学英语六级合格或六级成绩425分及以上，取得住院医师规范化培训证书或成绩合格单。</t>
      </is>
    </oc>
    <nc r="J40" t="inlineStr">
      <is>
        <t>应届毕业生，取得硕士及以上学位，30周岁及以下，大学英语六级合格或六级成绩425分及以上，取得住院医师规范化培训证书或成绩合格单。</t>
      </is>
    </nc>
  </rcc>
  <rcc rId="74" sId="1">
    <oc r="J41" t="inlineStr">
      <is>
        <t>应届毕业生，取得相应学位，30周岁及以下，大学英语六级合格或六级成绩425分及以上，取得住院医师规范化培训证书或成绩合格单。本科阶段所学专业为临床医学。</t>
      </is>
    </oc>
    <nc r="J41" t="inlineStr">
      <is>
        <t>应届毕业生，取得硕士及以上学位，30周岁及以下，大学英语六级合格或六级成绩425分及以上，取得住院医师规范化培训证书或成绩合格单。本科阶段所学专业为临床医学。</t>
      </is>
    </nc>
  </rcc>
  <rcc rId="75" sId="1">
    <oc r="J42" t="inlineStr">
      <is>
        <t>取得相应学位，30周岁及以下，取得护士资格证书。</t>
      </is>
    </oc>
    <nc r="J42" t="inlineStr">
      <is>
        <t>取得硕士及以上学位，30周岁及以下，取得护士资格证书。</t>
      </is>
    </nc>
  </rcc>
  <rcc rId="76" sId="1">
    <oc r="J43" t="inlineStr">
      <is>
        <t>应届毕业生，取得相应学位，30周岁及以下。</t>
      </is>
    </oc>
    <nc r="J43" t="inlineStr">
      <is>
        <t>应届毕业生，取得硕士及以上学位，30周岁及以下。</t>
      </is>
    </nc>
  </rcc>
  <rcc rId="77" sId="1">
    <oc r="J44" t="inlineStr">
      <is>
        <t>取得相应学位，35周岁及以下，中共党员，。</t>
      </is>
    </oc>
    <nc r="J44" t="inlineStr">
      <is>
        <t>取得硕士及以上学位，35周岁及以下，中共党员，。</t>
      </is>
    </nc>
  </rcc>
  <rcc rId="78" sId="1">
    <oc r="J45" t="inlineStr">
      <is>
        <t>应届毕业生，取得相应学位，30周岁及以下，中共党员。</t>
      </is>
    </oc>
    <nc r="J45" t="inlineStr">
      <is>
        <t>应届毕业生，取得硕士及以上学位，30周岁及以下，中共党员。</t>
      </is>
    </nc>
  </rcc>
  <rcc rId="79" sId="1">
    <oc r="J9" t="inlineStr">
      <is>
        <t>应届毕业生，取得相应学位，30周岁及以下，大学英语六级合格或六级成绩425分及以上，取得住院医师规范化培训证书或成绩合格单。内科学、临床医学七年制硕士及临床医学八年制博士所学专业应为肾内科方向。本科阶段所学专业为临床医学。</t>
        <phoneticPr fontId="0" type="noConversion"/>
      </is>
    </oc>
    <nc r="J9" t="inlineStr">
      <is>
        <t>应届毕业生，取得硕士及以上学位，30周岁及以下，大学英语六级合格或六级成绩425分及以上，取得住院医师规范化培训证书或成绩合格单。内科学、临床医学七年制硕士及临床医学八年制博士所学专业应为肾内科方向。本科阶段所学专业为临床医学。</t>
      </is>
    </nc>
  </rcc>
  <rcc rId="80" sId="1">
    <oc r="J13" t="inlineStr">
      <is>
        <t>应届毕业生，取得相应学位，30周岁及以下，大学英语六级合格或六级成绩425分及以上，取得住院医师规范化培训证书或成绩合格单。内科学、临床医学七年制硕士及临床医学八年制博士所学专业应为神经内科方向。</t>
      </is>
    </oc>
    <nc r="J13" t="inlineStr">
      <is>
        <t>应届毕业生，取得硕士及以上学位，30周岁及以下，大学英语六级合格或六级成绩425分及以上，取得住院医师规范化培训证书或成绩合格单。内科学、临床医学七年制硕士及临床医学八年制博士所学专业应为神经内科方向。</t>
      </is>
    </nc>
  </rcc>
</revisions>
</file>

<file path=xl/revisions/revisionLog6.xml><?xml version="1.0" encoding="utf-8"?>
<revisions xmlns="http://schemas.openxmlformats.org/spreadsheetml/2006/main" xmlns:r="http://schemas.openxmlformats.org/officeDocument/2006/relationships">
  <rcc rId="81" sId="1">
    <oc r="J44" t="inlineStr">
      <is>
        <t>取得硕士及以上学位，35周岁及以下，中共党员，。</t>
      </is>
    </oc>
    <nc r="J44" t="inlineStr">
      <is>
        <t>取得硕士及以上学位，35周岁及以下，中共党员。</t>
        <phoneticPr fontId="0" type="noConversion"/>
      </is>
    </nc>
  </rcc>
</revisions>
</file>

<file path=xl/revisions/revisionLog7.xml><?xml version="1.0" encoding="utf-8"?>
<revisions xmlns="http://schemas.openxmlformats.org/spreadsheetml/2006/main" xmlns:r="http://schemas.openxmlformats.org/officeDocument/2006/relationships">
  <rcc rId="82" sId="1">
    <oc r="J6" t="inlineStr">
      <is>
        <t>应届毕业生，取得硕士及以上学位，30周岁及以下，大学英语六级合格或六级成绩425分及以上，取得住院医师规范化培训证书或成绩合格单。内科学、临床医学七年制硕士及临床医学八年制博士所学专业应为心血管病、心脏电生理、心脏超声方向。本科阶段所学专业为临床医学。</t>
        <phoneticPr fontId="0" type="noConversion"/>
      </is>
    </oc>
    <nc r="J6" t="inlineStr">
      <is>
        <t>应届毕业生，取得硕士及以上学位，30周岁及以下，大学英语六级合格或六级成绩425分及以上，取得住院医师规范化培训证书或成绩合格单。内科学、临床医学七年制硕士及临床医学八年制博士所学专业应为心血管病方向。本科阶段所学专业为临床医学。</t>
        <phoneticPr fontId="0" type="noConversion"/>
      </is>
    </nc>
  </rcc>
</revisions>
</file>

<file path=xl/revisions/revisionLog8.xml><?xml version="1.0" encoding="utf-8"?>
<revisions xmlns="http://schemas.openxmlformats.org/spreadsheetml/2006/main" xmlns:r="http://schemas.openxmlformats.org/officeDocument/2006/relationships">
  <rcc rId="83" sId="1">
    <oc r="J15" t="inlineStr">
      <is>
        <t>取得硕士及以上学位，35周岁以下，大学英语六级合格或六级成绩425分及以上，取得住院医师规范化培训证书或成绩合格单。内科学、外科学、临床医学七年制硕士及临床医学八年制博士所学专业应为神经外科、神经内科方向。本科阶段所学专业为临床医学。</t>
      </is>
    </oc>
    <nc r="J15" t="inlineStr">
      <is>
        <t>取得硕士及以上学位，35周岁以下，大学英语六级合格或六级成绩425分及以上，取得住院医师规范化培训证书或成绩合格单。内科学、外科学、临床医学七年制硕士及临床医学八年制博士所学专业应为神经外科、神经病学方向。本科阶段所学专业为临床医学。</t>
        <phoneticPr fontId="0" type="noConversion"/>
      </is>
    </nc>
  </rcc>
</revisions>
</file>

<file path=xl/revisions/revisionLog9.xml><?xml version="1.0" encoding="utf-8"?>
<revisions xmlns="http://schemas.openxmlformats.org/spreadsheetml/2006/main" xmlns:r="http://schemas.openxmlformats.org/officeDocument/2006/relationships">
  <rcc rId="84" sId="1">
    <oc r="J13" t="inlineStr">
      <is>
        <t>应届毕业生，取得硕士及以上学位，30周岁及以下，大学英语六级合格或六级成绩425分及以上，取得住院医师规范化培训证书或成绩合格单。内科学、临床医学七年制硕士及临床医学八年制博士所学专业应为神经内科方向。</t>
      </is>
    </oc>
    <nc r="J13" t="inlineStr">
      <is>
        <t>应届毕业生，取得硕士及以上学位，30周岁及以下，大学英语六级合格或六级成绩425分及以上，取得住院医师规范化培训证书或成绩合格单。内科学、临床医学七年制硕士及临床医学八年制博士所学专业应为神经病学方向。</t>
        <phoneticPr fontId="0" type="noConversion"/>
      </is>
    </nc>
  </rcc>
  <rcc rId="85" sId="1">
    <oc r="J14" t="inlineStr">
      <is>
        <t>应届毕业生，取得硕士及以上学位，30周岁及以下，大学英语六级合格或六级成绩425分及以上，取得住院医师规范化培训证书或成绩合格单。外科学、临床医学七年制硕士及临床医学八年制博士所学专业应为神经外科或者神经病学方向。本科阶段所学专业为临床医学。</t>
      </is>
    </oc>
    <nc r="J14" t="inlineStr">
      <is>
        <t>应届毕业生，取得硕士及以上学位，30周岁及以下，大学英语六级合格或六级成绩425分及以上，取得住院医师规范化培训证书或成绩合格单。外科学、临床医学七年制硕士及临床医学八年制博士所学专业应为神经外科、神经病学方向。本科阶段所学专业为临床医学。</t>
        <phoneticPr fontId="0" type="noConversion"/>
      </is>
    </nc>
  </rcc>
</revisions>
</file>

<file path=xl/revisions/revisionLog10.xml><?xml version="1.0" encoding="utf-8"?>
<revisions xmlns="http://schemas.openxmlformats.org/spreadsheetml/2006/main" xmlns:r="http://schemas.openxmlformats.org/officeDocument/2006/relationships">
  <rcc rId="86" sId="1" odxf="1" dxf="1">
    <oc r="H5" t="inlineStr">
      <is>
        <t>急诊医学
内科学
外科学
临床医学七年制硕士
临床医学八年制博士</t>
        <phoneticPr fontId="0" type="noConversion"/>
      </is>
    </oc>
    <nc r="H5" t="inlineStr">
      <is>
        <t>急诊医学
临床医学
内科学
外科学
临床医学七年制硕士
临床医学八年制博士</t>
        <phoneticPr fontId="0" type="noConversion"/>
      </is>
    </nc>
    <odxf/>
    <ndxf/>
  </rcc>
</revisions>
</file>

<file path=xl/revisions/revisionLog11.xml><?xml version="1.0" encoding="utf-8"?>
<revisions xmlns="http://schemas.openxmlformats.org/spreadsheetml/2006/main" xmlns:r="http://schemas.openxmlformats.org/officeDocument/2006/relationships">
  <rcc rId="87" sId="1">
    <oc r="H5" t="inlineStr">
      <is>
        <t>急诊医学
临床医学
内科学
外科学
临床医学七年制硕士
临床医学八年制博士</t>
        <phoneticPr fontId="0" type="noConversion"/>
      </is>
    </oc>
    <nc r="H5" t="inlineStr">
      <is>
        <t>临床医学
急诊医学
内科学
外科学
临床医学七年制硕士
临床医学八年制博士</t>
        <phoneticPr fontId="0" type="noConversion"/>
      </is>
    </nc>
  </rcc>
</revisions>
</file>

<file path=xl/revisions/revisionLog12.xml><?xml version="1.0" encoding="utf-8"?>
<revisions xmlns="http://schemas.openxmlformats.org/spreadsheetml/2006/main" xmlns:r="http://schemas.openxmlformats.org/officeDocument/2006/relationships">
  <rcc rId="88" sId="1">
    <oc r="J3" t="inlineStr">
      <is>
        <t>取得学士及以上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phoneticPr fontId="0" type="noConversion"/>
      </is>
    </oc>
    <nc r="J3" t="inlineStr">
      <is>
        <t>取得学士及以上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全日制学历。</t>
        <phoneticPr fontId="0" type="noConversion"/>
      </is>
    </nc>
  </rcc>
  <rcc rId="89" sId="1">
    <oc r="J4" t="inlineStr">
      <is>
        <t>取得学士及以上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phoneticPr fontId="0" type="noConversion"/>
      </is>
    </oc>
    <nc r="J4" t="inlineStr">
      <is>
        <t>取得学士及以上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全日制学历。</t>
        <phoneticPr fontId="0" type="noConversion"/>
      </is>
    </nc>
  </rcc>
  <rcc rId="90" sId="1">
    <oc r="J5" t="inlineStr">
      <is>
        <t>取得学士及以上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phoneticPr fontId="0" type="noConversion"/>
      </is>
    </oc>
    <nc r="J5" t="inlineStr">
      <is>
        <t>取得学士及以上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全日制学历。</t>
        <phoneticPr fontId="0" type="noConversion"/>
      </is>
    </nc>
  </rcc>
  <rcc rId="91" sId="1">
    <oc r="J20" t="inlineStr">
      <is>
        <t>高等院校毕业生，35周岁及以下，大学英语六级合格或六级成绩425分及以上。至少承担1项省市级科研项目；至少以第一作者发表SCI论文1篇。</t>
        <phoneticPr fontId="0" type="noConversion"/>
      </is>
    </oc>
    <nc r="J20" t="inlineStr">
      <is>
        <t>35周岁及以下，大学英语六级合格或六级成绩425分及以上。至少承担1项省市级科研项目；至少以第一作者发表SCI论文1篇。</t>
        <phoneticPr fontId="0" type="noConversion"/>
      </is>
    </nc>
  </rcc>
</revisions>
</file>

<file path=xl/revisions/revisionLog13.xml><?xml version="1.0" encoding="utf-8"?>
<revisions xmlns="http://schemas.openxmlformats.org/spreadsheetml/2006/main" xmlns:r="http://schemas.openxmlformats.org/officeDocument/2006/relationships">
  <rcc rId="92" sId="1">
    <oc r="J42" t="inlineStr">
      <is>
        <t>取得硕士及以上学位，30周岁及以下，取得护士资格证书。</t>
      </is>
    </oc>
    <nc r="J42" t="inlineStr">
      <is>
        <t>取得学士及以上学位，30周岁及以下，取得护士资格证书。</t>
        <phoneticPr fontId="0" type="noConversion"/>
      </is>
    </nc>
  </rcc>
</revisions>
</file>

<file path=xl/revisions/revisionLog14.xml><?xml version="1.0" encoding="utf-8"?>
<revisions xmlns="http://schemas.openxmlformats.org/spreadsheetml/2006/main" xmlns:r="http://schemas.openxmlformats.org/officeDocument/2006/relationships">
  <rcc rId="93" sId="1">
    <oc r="J20" t="inlineStr">
      <is>
        <t>35周岁及以下，大学英语六级合格或六级成绩425分及以上。至少承担1项省市级科研项目；至少以第一作者发表SCI论文1篇。</t>
        <phoneticPr fontId="0" type="noConversion"/>
      </is>
    </oc>
    <nc r="J20" t="inlineStr">
      <is>
        <t>30周岁及以下，大学英语六级合格或六级成绩425分及以上。至少主持1项省市级科研项目；至少以第一作者发表SCI论文1篇。</t>
        <phoneticPr fontId="0" type="noConversion"/>
      </is>
    </nc>
  </rcc>
  <rdn rId="0" localSheetId="1" customView="1" name="Z_928DBC49_0DF4_4B95_8504_F4565B1243C9_.wvu.PrintTitles" hidden="1" oldHidden="1">
    <formula>Sheet1!$2:$2</formula>
  </rdn>
  <rcv guid="{928DBC49-0DF4-4B95-8504-F4565B1243C9}" action="add"/>
</revisions>
</file>

<file path=xl/revisions/revisionLog15.xml><?xml version="1.0" encoding="utf-8"?>
<revisions xmlns="http://schemas.openxmlformats.org/spreadsheetml/2006/main" xmlns:r="http://schemas.openxmlformats.org/officeDocument/2006/relationships">
  <rfmt sheetId="1" sqref="H20" start="0" length="0">
    <dxf/>
  </rfmt>
  <rcc rId="95" sId="1">
    <oc r="G21" t="inlineStr">
      <is>
        <t>从事骨科医师医疗、教学、科研等相关工作。</t>
      </is>
    </oc>
    <nc r="G21" t="inlineStr">
      <is>
        <t>从事骨科医师医疗、教学、科研等相关工作。</t>
        <phoneticPr fontId="0" type="noConversion"/>
      </is>
    </nc>
  </rcc>
  <rcc rId="96" sId="1">
    <oc r="H20" t="inlineStr">
      <is>
        <t>临床医学类</t>
      </is>
    </oc>
    <nc r="H20" t="inlineStr">
      <is>
        <t>临床医学类
细胞生物学
遗传学</t>
        <phoneticPr fontId="0" type="noConversion"/>
      </is>
    </nc>
  </rcc>
</revisions>
</file>

<file path=xl/revisions/revisionLog16.xml><?xml version="1.0" encoding="utf-8"?>
<revisions xmlns="http://schemas.openxmlformats.org/spreadsheetml/2006/main" xmlns:r="http://schemas.openxmlformats.org/officeDocument/2006/relationships">
  <rcc rId="97" sId="1">
    <oc r="H20" t="inlineStr">
      <is>
        <t>临床医学类
细胞生物学
遗传学</t>
        <phoneticPr fontId="0" type="noConversion"/>
      </is>
    </oc>
    <nc r="H20" t="inlineStr">
      <is>
        <t>临床医学类
细胞生物学
遗传学</t>
        <phoneticPr fontId="0" type="noConversion"/>
      </is>
    </nc>
  </rcc>
  <rfmt sheetId="1" sqref="E20" start="0" length="0">
    <dxf/>
  </rfmt>
  <rcc rId="98" sId="1">
    <oc r="E20" t="inlineStr">
      <is>
        <t>卫生专技2</t>
      </is>
    </oc>
    <nc r="E20" t="inlineStr">
      <is>
        <t>非卫专技岗</t>
      </is>
    </nc>
  </rcc>
  <rcc rId="99" sId="1" odxf="1" dxf="1">
    <oc r="E19" t="inlineStr">
      <is>
        <t>卫生专技1</t>
      </is>
    </oc>
    <nc r="E19" t="inlineStr">
      <is>
        <t>卫生专技</t>
        <phoneticPr fontId="0" type="noConversion"/>
      </is>
    </nc>
    <odxf/>
    <ndxf/>
  </rcc>
</revisions>
</file>

<file path=xl/revisions/revisionLog17.xml><?xml version="1.0" encoding="utf-8"?>
<revisions xmlns="http://schemas.openxmlformats.org/spreadsheetml/2006/main" xmlns:r="http://schemas.openxmlformats.org/officeDocument/2006/relationships">
  <rcc rId="100" sId="1">
    <oc r="H20" t="inlineStr">
      <is>
        <t>临床医学类
细胞生物学
遗传学</t>
        <phoneticPr fontId="0" type="noConversion"/>
      </is>
    </oc>
    <nc r="H20" t="inlineStr">
      <is>
        <t>临床医学类
细胞生物学
微生物学
遗传学
高分子化学与物理</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8.xml><?xml version="1.0" encoding="utf-8"?>
<revisions xmlns="http://schemas.openxmlformats.org/spreadsheetml/2006/main" xmlns:r="http://schemas.openxmlformats.org/officeDocument/2006/relationships"/>
</file>

<file path=xl/revisions/revisionLog19.xml><?xml version="1.0" encoding="utf-8"?>
<revisions xmlns="http://schemas.openxmlformats.org/spreadsheetml/2006/main" xmlns:r="http://schemas.openxmlformats.org/officeDocument/2006/relationships">
  <rcc rId="104" sId="1">
    <oc r="J19" t="inlineStr">
      <is>
        <t>应届毕业生，取得硕士及以上学位，30周岁及以下，大学英语六级合格或六级成绩425分及以上，取得住院医师规范化培训证书或成绩合格单；本科阶段所学专业为临床医学。</t>
      </is>
    </oc>
    <nc r="J19" t="inlineStr">
      <is>
        <t>应届毕业生，取得硕士及以上学位，30周岁及以下，大学英语六级合格或六级成绩425分及以上，取得住院医师规范化培训证书或成绩合格单；本科阶段所学专业为临床医学。</t>
        <phoneticPr fontId="0" type="noConversion"/>
      </is>
    </nc>
  </rcc>
  <rcc rId="105" sId="1">
    <oc r="J20" t="inlineStr">
      <is>
        <t>30周岁及以下，大学英语六级合格或六级成绩425分及以上。至少主持1项省市级科研项目；至少以第一作者发表SCI论文1篇。</t>
        <phoneticPr fontId="0" type="noConversion"/>
      </is>
    </oc>
    <nc r="J20" t="inlineStr">
      <is>
        <t>应届毕业生，取得硕士及以上学位，30周岁及以下，大学英语六级合格或六级成绩425分及以上。至少以第一作者发表SCI论文1篇。</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20.xml><?xml version="1.0" encoding="utf-8"?>
<revisions xmlns="http://schemas.openxmlformats.org/spreadsheetml/2006/main" xmlns:r="http://schemas.openxmlformats.org/officeDocument/2006/relationships">
  <rfmt sheetId="1" sqref="A20:XFD20">
    <dxf>
      <fill>
        <patternFill patternType="solid">
          <bgColor rgb="FFFFFF00"/>
        </patternFill>
      </fill>
    </dxf>
  </rfmt>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2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2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2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2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2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2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2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2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2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3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3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3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3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3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3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3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3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38.xml><?xml version="1.0" encoding="utf-8"?>
<revisions xmlns="http://schemas.openxmlformats.org/spreadsheetml/2006/main" xmlns:r="http://schemas.openxmlformats.org/officeDocument/2006/relationships">
  <rcc rId="125" sId="1">
    <oc r="J20" t="inlineStr">
      <is>
        <t>应届毕业生，取得硕士及以上学位，30周岁及以下，大学英语六级合格或六级成绩425分及以上。至少以第一作者发表SCI论文1篇。</t>
        <phoneticPr fontId="0" type="noConversion"/>
      </is>
    </oc>
    <nc r="J20" t="inlineStr">
      <is>
        <t>应届毕业生，取得硕士及以上科学学位，30周岁及以下，大学英语六级合格或六级成绩425分及以上。至少以第一作者发表SCI论文1篇。</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3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4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4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4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4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4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4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4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4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4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4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50.xml><?xml version="1.0" encoding="utf-8"?>
<revisions xmlns="http://schemas.openxmlformats.org/spreadsheetml/2006/main" xmlns:r="http://schemas.openxmlformats.org/officeDocument/2006/relationships">
  <rcc rId="138" sId="1">
    <oc r="J20" t="inlineStr">
      <is>
        <t>应届毕业生，取得硕士及以上科学学位，30周岁及以下，大学英语六级合格或六级成绩425分及以上。至少以第一作者发表SCI论文1篇。</t>
        <phoneticPr fontId="0" type="noConversion"/>
      </is>
    </oc>
    <nc r="J20" t="inlineStr">
      <is>
        <t>应届毕业生，取得硕士及以上学位（科学），30周岁及以下，大学英语六级合格或六级成绩425分及以上。至少以第一作者发表SCI论文1篇。</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5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5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5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5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5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56.xml><?xml version="1.0" encoding="utf-8"?>
<revisions xmlns="http://schemas.openxmlformats.org/spreadsheetml/2006/main" xmlns:r="http://schemas.openxmlformats.org/officeDocument/2006/relationships">
  <rcc rId="145" sId="1">
    <oc r="G20" t="inlineStr">
      <is>
        <t>从事外科科研等相关工作。</t>
      </is>
    </oc>
    <nc r="G20" t="inlineStr">
      <is>
        <t>从事外科科研等相关工作。</t>
        <phoneticPr fontId="0" type="noConversion"/>
      </is>
    </nc>
  </rcc>
  <rfmt sheetId="1" sqref="H22" start="0" length="0">
    <dxf/>
  </rfmt>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5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58.xml><?xml version="1.0" encoding="utf-8"?>
<revisions xmlns="http://schemas.openxmlformats.org/spreadsheetml/2006/main" xmlns:r="http://schemas.openxmlformats.org/officeDocument/2006/relationships">
  <rcc rId="148" sId="1">
    <oc r="G20" t="inlineStr">
      <is>
        <t>从事外科科研等相关工作。</t>
        <phoneticPr fontId="0" type="noConversion"/>
      </is>
    </oc>
    <nc r="G20" t="inlineStr">
      <is>
        <t>从事医疗科研相关工作。</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5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6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6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6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6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6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6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6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67.xml><?xml version="1.0" encoding="utf-8"?>
<revisions xmlns="http://schemas.openxmlformats.org/spreadsheetml/2006/main" xmlns:r="http://schemas.openxmlformats.org/officeDocument/2006/relationships">
  <rcc rId="158" sId="1">
    <oc r="J24" t="inlineStr">
      <is>
        <t>应届毕业生，取得硕士及以上学位，30周岁及以下，大学英语六级合格或六级成绩425分及以上，取得住院医师规范化培训证书或成绩合格单。外科学、临床医学七年制硕士及临床医学八年制博士所学专业应为胸心外科方向。本科阶段所学专业为临床医学。</t>
      </is>
    </oc>
    <nc r="J24" t="inlineStr">
      <is>
        <t>应届毕业生，取得硕士及以上学位，30周岁及以下，大学英语六级合格或六级成绩425分及以上，取得住院医师规范化培训证书或成绩合格单。外科学、临床医学七年制硕士及临床医学八年制博士所学专业应为胸心外科方向。本科阶段所学专业为临床医学。</t>
        <phoneticPr fontId="0" type="noConversion"/>
      </is>
    </nc>
  </rcc>
  <rcc rId="159" sId="1">
    <oc r="G24" t="inlineStr">
      <is>
        <t>从事胸外科临床工作。</t>
      </is>
    </oc>
    <nc r="G24" t="inlineStr">
      <is>
        <t>从事胸外科医师医疗、教学、科研等相关工作。</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6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6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7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7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7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7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7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7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7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7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7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79.xml><?xml version="1.0" encoding="utf-8"?>
<revisions xmlns="http://schemas.openxmlformats.org/spreadsheetml/2006/main" xmlns:r="http://schemas.openxmlformats.org/officeDocument/2006/relationships">
  <rcc rId="172" sId="1">
    <oc r="J26" t="inlineStr">
      <is>
        <t>取得硕士及以上学位，35周岁及以下，大学英语六级合格或六级成绩425分及以上，取得住院医师规范化培训证书或成绩合格单。本科阶段所学专业为临床医学。临床医学七年制硕士及临床医学八年制博士所学专业应为妇产科学方向。具有三甲医院2年以上人类辅助生殖技术相关工作经历。</t>
      </is>
    </oc>
    <nc r="J26" t="inlineStr">
      <is>
        <t>取得硕士及以上学位，35周岁及以下，大学英语六级合格或六级成绩425分及以上，取得住院医师规范化培训证书或成绩合格单。本科阶段所学专业为临床医学。临床医学七年制硕士及临床医学八年制博士所学专业应为妇产科学方向。具有三甲医院人类辅助生殖技术相关工作经历。</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8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8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82.xml><?xml version="1.0" encoding="utf-8"?>
<revisions xmlns="http://schemas.openxmlformats.org/spreadsheetml/2006/main" xmlns:r="http://schemas.openxmlformats.org/officeDocument/2006/relationships">
  <rcc rId="176" sId="1">
    <oc r="J27" t="inlineStr">
      <is>
        <t>应届毕业生，取得硕士及以上学位，30周岁及以下，大学英语六级合格或六级成绩425分及以上，取得住院医师规范化培训证书或成绩合格单。临床医学七年制硕士及临床医学八年制博士所学专业应为眼科学方向。本科阶段所学专业为临床医学。</t>
      </is>
    </oc>
    <nc r="J27" t="inlineStr">
      <is>
        <t>应届毕业生，取得硕士及以上学位，30周岁及以下，大学英语六级合格或六级成绩425分及以上，取得住院医师规范化培训证书或成绩合格单。临床医学七年制硕士及临床医学八年制博士所学专业应为眼科学方向。本科阶段所学专业为临床医学。</t>
        <phoneticPr fontId="0" type="noConversion"/>
      </is>
    </nc>
  </rcc>
  <rcc rId="177" sId="1">
    <oc r="J28" t="inlineStr">
      <is>
        <t>应届毕业生，取得硕士及以上学位，30周岁及以下，大学英语六级合格或六级成绩425分及以上，取得住院医师规范化培训证书或成绩合格单。临床医学七年制硕士及临床医学八年制博士所学专业应为耳鼻喉科方向。</t>
      </is>
    </oc>
    <nc r="J28" t="inlineStr">
      <is>
        <t>应届毕业生，取得硕士及以上学位，30周岁及以下，大学英语六级合格或六级成绩425分及以上，取得住院医师规范化培训证书或成绩合格单。临床医学七年制硕士及临床医学八年制博士所学专业应为耳鼻喉科方向。本科阶段所学专业为临床医学。</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8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8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8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8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8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8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8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9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91.xml><?xml version="1.0" encoding="utf-8"?>
<revisions xmlns="http://schemas.openxmlformats.org/spreadsheetml/2006/main" xmlns:r="http://schemas.openxmlformats.org/officeDocument/2006/relationships">
  <rcc rId="187" sId="1">
    <oc r="J29" t="inlineStr">
      <is>
        <t>应届毕业生，取得硕士及以上学位，30周岁及以下，大学英语六级合格或六级成绩425分及以上，取得住院医师规范化培训证书或成绩合格单。</t>
      </is>
    </oc>
    <nc r="J29" t="inlineStr">
      <is>
        <t>应届毕业生，取得硕士及以上学位，30周岁及以下，大学英语六级合格或六级成绩425分及以上，取得住院医师规范化培训证书或成绩合格单。</t>
        <phoneticPr fontId="0" type="noConversion"/>
      </is>
    </nc>
  </rcc>
  <rcc rId="188" sId="1">
    <oc r="J30" t="inlineStr">
      <is>
        <t>取得硕士及以上学位，30周岁及以下，大学英语六级合格或六级成绩425分及以上，中医学七年制硕士及中医学八年制博士所学专业应为内科方向。</t>
      </is>
    </oc>
    <nc r="J30" t="inlineStr">
      <is>
        <t>取得硕士及以上学位，30周岁及以下，大学英语六级合格或六级成绩425分及以上，中医学七年制硕士及中医学八年制博士所学专业应为内科方向。</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9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93.xml><?xml version="1.0" encoding="utf-8"?>
<revisions xmlns="http://schemas.openxmlformats.org/spreadsheetml/2006/main" xmlns:r="http://schemas.openxmlformats.org/officeDocument/2006/relationships">
  <rfmt sheetId="1" sqref="H30" start="0" length="0">
    <dxf/>
  </rfmt>
  <rcc rId="191" sId="1" odxf="1" dxf="1">
    <oc r="H31" t="inlineStr">
      <is>
        <t>针灸推拿学            中医学七年制硕士
中医学八年制博士</t>
        <phoneticPr fontId="0" type="noConversion"/>
      </is>
    </oc>
    <nc r="H31" t="inlineStr">
      <is>
        <t xml:space="preserve">针灸推拿学            </t>
        <phoneticPr fontId="0" type="noConversion"/>
      </is>
    </nc>
    <odxf/>
    <ndxf/>
  </rcc>
  <rcc rId="192" sId="1">
    <oc r="H30" t="inlineStr">
      <is>
        <t xml:space="preserve">中医学
中医内科学
临床医学七年制硕士
临床医学八年制博士
</t>
        <phoneticPr fontId="0" type="noConversion"/>
      </is>
    </oc>
    <nc r="H30" t="inlineStr">
      <is>
        <t>中医学
中医内科学</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94.xml><?xml version="1.0" encoding="utf-8"?>
<revisions xmlns="http://schemas.openxmlformats.org/spreadsheetml/2006/main" xmlns:r="http://schemas.openxmlformats.org/officeDocument/2006/relationships">
  <rcc rId="194" sId="1">
    <oc r="J30" t="inlineStr">
      <is>
        <t>取得硕士及以上学位，30周岁及以下，大学英语六级合格或六级成绩425分及以上，中医学七年制硕士及中医学八年制博士所学专业应为内科方向。</t>
        <phoneticPr fontId="0" type="noConversion"/>
      </is>
    </oc>
    <nc r="J30" t="inlineStr">
      <is>
        <t>取得硕士及以上学位，30周岁及以下，大学英语六级合格或六级成绩425分及以上。</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95.xml><?xml version="1.0" encoding="utf-8"?>
<revisions xmlns="http://schemas.openxmlformats.org/spreadsheetml/2006/main" xmlns:r="http://schemas.openxmlformats.org/officeDocument/2006/relationships">
  <rcc rId="196" sId="1">
    <oc r="J31" t="inlineStr">
      <is>
        <t>应届毕业生，取得硕士及以上学位，30周岁及以下，大学英语六级合格或六级成绩425分及以上，取得住院医师规范化培训证书或成绩合格单。中医学七年制硕士及中医学八年制博士所学专业应为针灸推拿方向。</t>
      </is>
    </oc>
    <nc r="J31" t="inlineStr">
      <is>
        <t>应届毕业生，取得硕士及以上学位，30周岁及以下，大学英语六级合格或六级成绩425分及以上，取得住院医师规范化培训证书或成绩合格单。七年制硕士及八年制博士所学专业应为针灸推拿方向。</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9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9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9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9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0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0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0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0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0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0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0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0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0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0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1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1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12.xml><?xml version="1.0" encoding="utf-8"?>
<revisions xmlns="http://schemas.openxmlformats.org/spreadsheetml/2006/main" xmlns:r="http://schemas.openxmlformats.org/officeDocument/2006/relationships">
  <rcc rId="214" sId="1">
    <oc r="J32" t="inlineStr">
      <is>
        <t>应届毕业生，取得硕士及以上学位，30周岁及以下，大学英语六级合格或六级成绩425分及以上，取得住院医师规范化培训证书或成绩合格单。临床医学七年制硕士及临床医学八年制博士所学专业应为皮肤病与性病学方向。</t>
      </is>
    </oc>
    <nc r="J32" t="inlineStr">
      <is>
        <t>应届毕业生，取得硕士及以上学位，30周岁及以下，大学英语六级合格或六级成绩425分及以上，取得住院医师规范化培训证书或成绩合格单。临床医学七年制硕士及临床医学八年制博士所学专业应为皮肤病与性病学方向。</t>
        <phoneticPr fontId="0" type="noConversion"/>
      </is>
    </nc>
  </rcc>
  <rcc rId="215" sId="1">
    <oc r="J33" t="inlineStr">
      <is>
        <t>取得硕士及以上学位，30周岁及以下。本岗要求有GCP相关工作经验。</t>
      </is>
    </oc>
    <nc r="J33" t="inlineStr">
      <is>
        <t>取得硕士及以上学位，30周岁及以下，大学英语六级合格或六级成绩425分及以上。本岗要求有GCP相关工作经验。</t>
        <phoneticPr fontId="0" type="noConversion"/>
      </is>
    </nc>
  </rcc>
  <rcc rId="216" sId="1">
    <oc r="J34" t="inlineStr">
      <is>
        <t>取得硕士及以上学位，30周岁及以下。</t>
      </is>
    </oc>
    <nc r="J34" t="inlineStr">
      <is>
        <t>应届毕业生，取得硕士及以上学位，30周岁及以下，大学英语六级合格或六级成绩425分及以上。</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1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1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1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1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17.xml><?xml version="1.0" encoding="utf-8"?>
<revisions xmlns="http://schemas.openxmlformats.org/spreadsheetml/2006/main" xmlns:r="http://schemas.openxmlformats.org/officeDocument/2006/relationships">
  <rcc rId="222" sId="1">
    <oc r="J35" t="inlineStr">
      <is>
        <t>应届毕业生，取得硕士及以上学位，30周岁及以下。</t>
      </is>
    </oc>
    <nc r="J35" t="inlineStr">
      <is>
        <t>应届毕业生，取得硕士及以上学位，30周岁及以下，大学英语六级合格或六级成绩425分及以上。</t>
        <phoneticPr fontId="0" type="noConversion"/>
      </is>
    </nc>
  </rcc>
  <rcc rId="223" sId="1">
    <oc r="J37" t="inlineStr">
      <is>
        <t>应届毕业生，取得硕士及以上学位，30周岁及以下。</t>
      </is>
    </oc>
    <nc r="J37" t="inlineStr">
      <is>
        <t>应届毕业生，取得硕士及以上学位，30周岁及以下，大学英语六级合格或六级成绩425分及以上。</t>
        <phoneticPr fontId="0" type="noConversion"/>
      </is>
    </nc>
  </rcc>
  <rcc rId="224" sId="1">
    <oc r="J38" t="inlineStr">
      <is>
        <t>取得硕士及以上学位，35周岁及以下，大学英语六级合格或六级成绩425分及以上，取得住院医师规范化培训证书或成绩合格单。</t>
      </is>
    </oc>
    <nc r="J38" t="inlineStr">
      <is>
        <t>取得硕士及以上学位，30周岁及以下，大学英语六级合格或六级成绩425分及以上，取得住院医师规范化培训证书或成绩合格单。</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1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19.xml><?xml version="1.0" encoding="utf-8"?>
<revisions xmlns="http://schemas.openxmlformats.org/spreadsheetml/2006/main" xmlns:r="http://schemas.openxmlformats.org/officeDocument/2006/relationships">
  <rcc rId="227" sId="1">
    <oc r="F38">
      <v>2</v>
    </oc>
    <nc r="F38">
      <v>3</v>
    </nc>
  </rcc>
  <rcc rId="228" sId="1">
    <oc r="F39">
      <v>2</v>
    </oc>
    <nc r="F39">
      <v>1</v>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2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2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22.xml><?xml version="1.0" encoding="utf-8"?>
<revisions xmlns="http://schemas.openxmlformats.org/spreadsheetml/2006/main" xmlns:r="http://schemas.openxmlformats.org/officeDocument/2006/relationships">
  <rcc rId="232" sId="1">
    <oc r="J42" t="inlineStr">
      <is>
        <t>取得学士及以上学位，30周岁及以下，取得护士资格证书。</t>
        <phoneticPr fontId="0" type="noConversion"/>
      </is>
    </oc>
    <nc r="J42" t="inlineStr">
      <is>
        <t>取得学士及以上学位，30周岁及以下，其中非应届毕业生要求取得护士资格证书或成绩合格单。</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2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2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2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2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2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2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2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3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31.xml><?xml version="1.0" encoding="utf-8"?>
<revisions xmlns="http://schemas.openxmlformats.org/spreadsheetml/2006/main" xmlns:r="http://schemas.openxmlformats.org/officeDocument/2006/relationships">
  <rcc rId="242" sId="1">
    <oc r="J41" t="inlineStr">
      <is>
        <t>应届毕业生，取得硕士及以上学位，30周岁及以下，大学英语六级合格或六级成绩425分及以上，取得住院医师规范化培训证书或成绩合格单。本科阶段所学专业为临床医学。</t>
      </is>
    </oc>
    <nc r="J41" t="inlineStr">
      <is>
        <t>应届毕业生，取得硕士及以上学位，30周岁及以下，大学英语六级合格或六级成绩425分及以上，取得住院医师规范化培训证书或成绩合格单。本科阶段所学专业为临床医学。</t>
        <phoneticPr fontId="0" type="noConversion"/>
      </is>
    </nc>
  </rcc>
  <rcc rId="243" sId="1">
    <oc r="J43" t="inlineStr">
      <is>
        <t>应届毕业生，取得硕士及以上学位，30周岁及以下。</t>
      </is>
    </oc>
    <nc r="J43" t="inlineStr">
      <is>
        <t>应届毕业生，取得硕士及以上学位，30周岁及以下，大学英语六级合格或六级成绩425分及以上。</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3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33.xml><?xml version="1.0" encoding="utf-8"?>
<revisions xmlns="http://schemas.openxmlformats.org/spreadsheetml/2006/main" xmlns:r="http://schemas.openxmlformats.org/officeDocument/2006/relationships">
  <rcc rId="246" sId="1">
    <oc r="J43" t="inlineStr">
      <is>
        <t>应届毕业生，取得硕士及以上学位，30周岁及以下，大学英语六级合格或六级成绩425分及以上。</t>
        <phoneticPr fontId="0" type="noConversion"/>
      </is>
    </oc>
    <nc r="J43" t="inlineStr">
      <is>
        <t>应届毕业生，取得硕士及以上学位，30周岁及以下，大学英语六级合格或六级成绩425分及以上，取得护士资格证书或成绩合格单。</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3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3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36.xml><?xml version="1.0" encoding="utf-8"?>
<revisions xmlns="http://schemas.openxmlformats.org/spreadsheetml/2006/main" xmlns:r="http://schemas.openxmlformats.org/officeDocument/2006/relationships">
  <rfmt sheetId="1" sqref="H45" start="0" length="0">
    <dxf/>
  </rfmt>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3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38.xml><?xml version="1.0" encoding="utf-8"?>
<revisions xmlns="http://schemas.openxmlformats.org/spreadsheetml/2006/main" xmlns:r="http://schemas.openxmlformats.org/officeDocument/2006/relationships">
  <rcc rId="252" sId="1">
    <oc r="J44" t="inlineStr">
      <is>
        <t>取得硕士及以上学位，35周岁及以下，中共党员。</t>
        <phoneticPr fontId="0" type="noConversion"/>
      </is>
    </oc>
    <nc r="J44" t="inlineStr">
      <is>
        <t>取得硕士及以上学位，35周岁及以下，中共党员，大学英语六级合格或六级成绩425分及以上。</t>
        <phoneticPr fontId="0" type="noConversion"/>
      </is>
    </nc>
  </rcc>
  <rcc rId="253" sId="1">
    <oc r="J45" t="inlineStr">
      <is>
        <t>应届毕业生，取得硕士及以上学位，30周岁及以下，中共党员。</t>
      </is>
    </oc>
    <nc r="J45" t="inlineStr">
      <is>
        <t>应届毕业生，取得硕士及以上学位，30周岁及以下，中共党员，大学英语六级合格或六级成绩425分及以上。</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3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4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4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4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43.xml><?xml version="1.0" encoding="utf-8"?>
<revisions xmlns="http://schemas.openxmlformats.org/spreadsheetml/2006/main" xmlns:r="http://schemas.openxmlformats.org/officeDocument/2006/relationships">
  <rcc rId="259" sId="1">
    <oc r="J44" t="inlineStr">
      <is>
        <t>取得硕士及以上学位，35周岁及以下，中共党员，大学英语六级合格或六级成绩425分及以上。</t>
        <phoneticPr fontId="0" type="noConversion"/>
      </is>
    </oc>
    <nc r="J44" t="inlineStr">
      <is>
        <t>取得硕士及以上学位，35周岁及以下，大学英语六级合格或六级成绩425分及以上，中共党员。</t>
        <phoneticPr fontId="0" type="noConversion"/>
      </is>
    </nc>
  </rcc>
  <rcc rId="260" sId="1">
    <oc r="J45" t="inlineStr">
      <is>
        <t>应届毕业生，取得硕士及以上学位，30周岁及以下，中共党员，大学英语六级合格或六级成绩425分及以上。</t>
        <phoneticPr fontId="0" type="noConversion"/>
      </is>
    </oc>
    <nc r="J45" t="inlineStr">
      <is>
        <t>应届毕业生，取得硕士及以上学位，30周岁及以下，大学英语六级合格或六级成绩425分及以上，中共党员。</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4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45.xml><?xml version="1.0" encoding="utf-8"?>
<revisions xmlns="http://schemas.openxmlformats.org/spreadsheetml/2006/main" xmlns:r="http://schemas.openxmlformats.org/officeDocument/2006/relationships">
  <rfmt sheetId="1" sqref="H37" start="0" length="0">
    <dxf/>
  </rfmt>
  <rcc rId="263" sId="1">
    <oc r="H37" t="inlineStr">
      <is>
        <t>临床检验诊断学</t>
      </is>
    </oc>
    <nc r="H37" t="inlineStr">
      <is>
        <t>临床检验诊断学
免疫学
病原生物学</t>
        <phoneticPr fontId="0" type="noConversion"/>
      </is>
    </nc>
  </rcc>
</revisions>
</file>

<file path=xl/revisions/revisionLog146.xml><?xml version="1.0" encoding="utf-8"?>
<revisions xmlns="http://schemas.openxmlformats.org/spreadsheetml/2006/main" xmlns:r="http://schemas.openxmlformats.org/officeDocument/2006/relationships">
  <rfmt sheetId="1" sqref="A20" start="0" length="0">
    <dxf>
      <fill>
        <patternFill patternType="none">
          <bgColor indexed="65"/>
        </patternFill>
      </fill>
    </dxf>
  </rfmt>
</revisions>
</file>

<file path=xl/revisions/revisionLog147.xml><?xml version="1.0" encoding="utf-8"?>
<revisions xmlns="http://schemas.openxmlformats.org/spreadsheetml/2006/main" xmlns:r="http://schemas.openxmlformats.org/officeDocument/2006/relationships">
  <rcc rId="264" sId="1" odxf="1" dxf="1">
    <oc r="H37" t="inlineStr">
      <is>
        <t>临床检验诊断学
免疫学
病原生物学</t>
        <phoneticPr fontId="0" type="noConversion"/>
      </is>
    </oc>
    <nc r="H37" t="inlineStr">
      <is>
        <t>临床检验诊断学
免疫学
病原生物学
生物化学与分子生物学</t>
        <phoneticPr fontId="1" type="noConversion"/>
      </is>
    </nc>
    <odxf/>
    <ndxf/>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4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4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5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5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5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5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5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5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5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5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5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5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6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6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6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63.xml><?xml version="1.0" encoding="utf-8"?>
<revisions xmlns="http://schemas.openxmlformats.org/spreadsheetml/2006/main" xmlns:r="http://schemas.openxmlformats.org/officeDocument/2006/relationships">
  <rcc rId="281" sId="1">
    <oc r="G20" t="inlineStr">
      <is>
        <t>从事医疗科研相关工作。</t>
        <phoneticPr fontId="0" type="noConversion"/>
      </is>
    </oc>
    <nc r="G20" t="inlineStr">
      <is>
        <t>从事外科科研相关工作。</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6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65.xml><?xml version="1.0" encoding="utf-8"?>
<revisions xmlns="http://schemas.openxmlformats.org/spreadsheetml/2006/main" xmlns:r="http://schemas.openxmlformats.org/officeDocument/2006/relationships">
  <rfmt sheetId="1" sqref="A20:XFD20">
    <dxf>
      <fill>
        <patternFill patternType="none">
          <bgColor auto="1"/>
        </patternFill>
      </fill>
    </dxf>
  </rfmt>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6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6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6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6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7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7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7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7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7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7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7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7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7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7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8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81.xml><?xml version="1.0" encoding="utf-8"?>
<revisions xmlns="http://schemas.openxmlformats.org/spreadsheetml/2006/main" xmlns:r="http://schemas.openxmlformats.org/officeDocument/2006/relationships">
  <rcc rId="300" sId="1">
    <oc r="J20" t="inlineStr">
      <is>
        <t>应届毕业生，取得硕士及以上学位（科学），30周岁及以下，大学英语六级合格或六级成绩425分及以上。至少以第一作者发表SCI论文1篇。</t>
        <phoneticPr fontId="0" type="noConversion"/>
      </is>
    </oc>
    <nc r="J20" t="inlineStr">
      <is>
        <t>取得硕士及以上学位（科学），30周岁及以下，大学英语六级合格或六级成绩425分及以上。至少以第一作者发表SCI论文1篇。</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82.xml><?xml version="1.0" encoding="utf-8"?>
<revisions xmlns="http://schemas.openxmlformats.org/spreadsheetml/2006/main" xmlns:r="http://schemas.openxmlformats.org/officeDocument/2006/relationships">
  <rcc rId="302" sId="1">
    <oc r="J20" t="inlineStr">
      <is>
        <t>取得硕士及以上学位（科学），30周岁及以下，大学英语六级合格或六级成绩425分及以上。至少以第一作者发表SCI论文1篇。</t>
        <phoneticPr fontId="0" type="noConversion"/>
      </is>
    </oc>
    <nc r="J20" t="inlineStr">
      <is>
        <t>取得硕士及以上学位，35周岁及以下，大学英语六级合格或六级成绩425分及以上。至少以第一作者发表SCI论文1篇。</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8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8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8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86.xml><?xml version="1.0" encoding="utf-8"?>
<revisions xmlns="http://schemas.openxmlformats.org/spreadsheetml/2006/main" xmlns:r="http://schemas.openxmlformats.org/officeDocument/2006/relationships">
  <rcc rId="307" sId="1">
    <oc r="J20" t="inlineStr">
      <is>
        <t>取得硕士及以上学位，35周岁及以下，大学英语六级合格或六级成绩425分及以上。至少以第一作者发表SCI论文1篇。</t>
        <phoneticPr fontId="0" type="noConversion"/>
      </is>
    </oc>
    <nc r="J20" t="inlineStr">
      <is>
        <t>取得硕士及以上学位，35周岁及以下，大学英语六级合格或六级成绩425分及以上。至少主持1项市局级课题，至少以第一作者发表SCI论文1篇。</t>
        <phoneticPr fontId="0" type="noConversion"/>
      </is>
    </nc>
  </rcc>
  <rfmt sheetId="1" sqref="H21" start="0" length="0">
    <dxf/>
  </rfmt>
  <rcc rId="308" sId="1">
    <oc r="H20" t="inlineStr">
      <is>
        <t>临床医学类
细胞生物学
微生物学
遗传学</t>
        <phoneticPr fontId="0" type="noConversion"/>
      </is>
    </oc>
    <nc r="H20" t="inlineStr">
      <is>
        <t>临床医学类
细胞生物学
微生物学
遗传学
高分子化学与物理</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8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88.xml><?xml version="1.0" encoding="utf-8"?>
<revisions xmlns="http://schemas.openxmlformats.org/spreadsheetml/2006/main" xmlns:r="http://schemas.openxmlformats.org/officeDocument/2006/relationships">
  <rcc rId="102" sId="1">
    <oc r="H20" t="inlineStr">
      <is>
        <t>临床医学类
细胞生物学
微生物学
遗传学
高分子化学与物理</t>
        <phoneticPr fontId="0" type="noConversion"/>
      </is>
    </oc>
    <nc r="H20" t="inlineStr">
      <is>
        <t>临床医学类
细胞生物学
微生物学
遗传学</t>
        <phoneticPr fontId="0" type="noConversion"/>
      </is>
    </nc>
  </rcc>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8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90.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9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92.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93.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94.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95.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96.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97.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98.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199.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revisionLog200.xml><?xml version="1.0" encoding="utf-8"?>
<revisions xmlns="http://schemas.openxmlformats.org/spreadsheetml/2006/main" xmlns:r="http://schemas.openxmlformats.org/officeDocument/2006/relationships">
  <rcc rId="323" sId="1" odxf="1" dxf="1">
    <oc r="D33" t="inlineStr">
      <is>
        <t>药学部</t>
      </is>
    </oc>
    <nc r="D33" t="inlineStr">
      <is>
        <t>I期临床试验研究室</t>
        <phoneticPr fontId="0" type="noConversion"/>
      </is>
    </nc>
    <odxf/>
    <ndxf/>
  </rcc>
  <rcc rId="324" sId="1" odxf="1" dxf="1">
    <oc r="D34" t="inlineStr">
      <is>
        <t>药学部</t>
      </is>
    </oc>
    <nc r="D34" t="inlineStr">
      <is>
        <t>药剂科</t>
        <phoneticPr fontId="0" type="noConversion"/>
      </is>
    </nc>
    <odxf/>
    <ndxf/>
  </rcc>
  <rcc rId="325" sId="1" odxf="1" dxf="1">
    <oc r="D35" t="inlineStr">
      <is>
        <t>药学部</t>
      </is>
    </oc>
    <nc r="D35" t="inlineStr">
      <is>
        <t>药剂科</t>
        <phoneticPr fontId="0" type="noConversion"/>
      </is>
    </nc>
    <odxf/>
    <ndxf/>
  </rcc>
  <rcc rId="326" sId="1" odxf="1" dxf="1">
    <oc r="E33" t="inlineStr">
      <is>
        <t>卫生专技1</t>
      </is>
    </oc>
    <nc r="E33" t="inlineStr">
      <is>
        <t>卫生专技</t>
        <phoneticPr fontId="0" type="noConversion"/>
      </is>
    </nc>
    <odxf/>
    <ndxf/>
  </rcc>
  <rcc rId="327" sId="1" odxf="1" dxf="1">
    <oc r="E34" t="inlineStr">
      <is>
        <t>卫生专技2</t>
      </is>
    </oc>
    <nc r="E34" t="inlineStr">
      <is>
        <t>卫生专技1</t>
        <phoneticPr fontId="0" type="noConversion"/>
      </is>
    </nc>
    <odxf/>
    <ndxf/>
  </rcc>
  <rcc rId="328" sId="1" odxf="1" dxf="1">
    <oc r="E35" t="inlineStr">
      <is>
        <t>卫生专技3</t>
      </is>
    </oc>
    <nc r="E35" t="inlineStr">
      <is>
        <t>卫生专技2</t>
        <phoneticPr fontId="0" type="noConversion"/>
      </is>
    </nc>
    <odxf/>
    <ndxf/>
  </rcc>
  <rdn rId="0" localSheetId="1" customView="1" name="Z_EF582B2F_FE84_4170_8DC7_22C30CB64DB5_.wvu.PrintTitles" hidden="1" oldHidden="1">
    <formula>Sheet1!$2:$2</formula>
  </rdn>
  <rcv guid="{EF582B2F-FE84-4170-8DC7-22C30CB64DB5}" action="add"/>
</revisions>
</file>

<file path=xl/revisions/revisionLog201.xml><?xml version="1.0" encoding="utf-8"?>
<revisions xmlns="http://schemas.openxmlformats.org/spreadsheetml/2006/main" xmlns:r="http://schemas.openxmlformats.org/officeDocument/2006/relationships">
  <rcc rId="330" sId="1" odxf="1" dxf="1">
    <oc r="D44" t="inlineStr">
      <is>
        <t>人事科</t>
      </is>
    </oc>
    <nc r="D44" t="inlineStr">
      <is>
        <t>人事处</t>
        <phoneticPr fontId="0" type="noConversion"/>
      </is>
    </nc>
    <odxf/>
    <ndxf/>
  </rcc>
</revisions>
</file>

<file path=xl/revisions/revisionLog202.xml><?xml version="1.0" encoding="utf-8"?>
<revisions xmlns="http://schemas.openxmlformats.org/spreadsheetml/2006/main" xmlns:r="http://schemas.openxmlformats.org/officeDocument/2006/relationships">
  <rcc rId="331" sId="1">
    <oc r="J17" t="inlineStr">
      <is>
        <t>取得硕士及以上学位，30周岁及以下，大学英语四级合格或四级成绩425分及以上，其中本科学历人员应取得全科住院医师规范化培训合格证书。研究生及以上学历人员须为全科医学方向，报名时需要提供所学专业方向证明。</t>
      </is>
    </oc>
    <nc r="J17" t="inlineStr">
      <is>
        <r>
          <t>取得</t>
        </r>
        <r>
          <rPr>
            <sz val="10"/>
            <color rgb="FFFF0000"/>
            <rFont val="宋体"/>
            <family val="3"/>
            <charset val="134"/>
          </rPr>
          <t>硕士及以上学位</t>
        </r>
        <r>
          <rPr>
            <sz val="10"/>
            <color theme="1"/>
            <rFont val="宋体"/>
            <family val="3"/>
            <charset val="134"/>
          </rPr>
          <t>，30周岁及以下，大学英语四级合格或四级成绩425分及以上，其中本科学历人员应取得全科住院医师规范化培训合格证书。研究生及以上学历人员须为全科医学方向，报名时需要提供所学专业方向证明。</t>
        </r>
        <phoneticPr fontId="2" type="noConversion"/>
      </is>
    </nc>
  </rcc>
  <rcc rId="332" sId="1">
    <oc r="J3" t="inlineStr">
      <is>
        <t>取得学士及以上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全日制学历。</t>
        <phoneticPr fontId="0" type="noConversion"/>
      </is>
    </oc>
    <nc r="J3" t="inlineStr">
      <is>
        <r>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t>
        </r>
        <r>
          <rPr>
            <sz val="10"/>
            <color rgb="FFFF0000"/>
            <rFont val="宋体"/>
            <family val="3"/>
            <charset val="134"/>
          </rPr>
          <t>全日制学历</t>
        </r>
        <r>
          <rPr>
            <sz val="10"/>
            <color theme="1"/>
            <rFont val="宋体"/>
            <family val="3"/>
            <charset val="134"/>
          </rPr>
          <t>。</t>
        </r>
        <phoneticPr fontId="0" type="noConversion"/>
      </is>
    </nc>
  </rcc>
  <rcc rId="333" sId="1">
    <oc r="J4" t="inlineStr">
      <is>
        <t>取得学士及以上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全日制学历。</t>
        <phoneticPr fontId="0" type="noConversion"/>
      </is>
    </oc>
    <nc r="J4" t="inlineStr">
      <is>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全日制学历。</t>
        <phoneticPr fontId="0" type="noConversion"/>
      </is>
    </nc>
  </rcc>
  <rcc rId="334" sId="1">
    <oc r="J5" t="inlineStr">
      <is>
        <t>取得学士及以上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全日制学历。</t>
        <phoneticPr fontId="0" type="noConversion"/>
      </is>
    </oc>
    <nc r="J5" t="inlineStr">
      <is>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全日制学历。</t>
        <phoneticPr fontId="0" type="noConversion"/>
      </is>
    </nc>
  </rcc>
  <rcc rId="335" sId="1">
    <oc r="J6" t="inlineStr">
      <is>
        <t>应届毕业生，取得硕士及以上学位，30周岁及以下，大学英语六级合格或六级成绩425分及以上，取得住院医师规范化培训证书或成绩合格单。内科学、临床医学七年制硕士及临床医学八年制博士所学专业应为心血管病方向。本科阶段所学专业为临床医学。</t>
        <phoneticPr fontId="0" type="noConversion"/>
      </is>
    </oc>
    <nc r="J6" t="inlineStr">
      <is>
        <t>应届毕业生，取得相应学位，30周岁及以下，大学英语六级合格或六级成绩425分及以上，取得住院医师规范化培训证书或成绩合格单。内科学、临床医学七年制硕士及临床医学八年制博士所学专业应为心血管病方向。本科阶段所学专业为临床医学。</t>
        <phoneticPr fontId="0" type="noConversion"/>
      </is>
    </nc>
  </rcc>
  <rcc rId="336" sId="1">
    <oc r="J7" t="inlineStr">
      <is>
        <t>应届毕业生，取得硕士及以上学位，30周岁及以下，大学英语六级合格或六级成绩425分及以上，取得住院医师规范化培训证书或成绩合格单。内科学、临床医学七年制硕士及临床医学八年制博士毕业生所学专业应为呼吸内科方向。</t>
        <phoneticPr fontId="0" type="noConversion"/>
      </is>
    </oc>
    <nc r="J7" t="inlineStr">
      <is>
        <t>应届毕业生，取得相应学位，30周岁及以下，大学英语六级合格或六级成绩425分及以上，取得住院医师规范化培训证书或成绩合格单。内科学、临床医学七年制硕士及临床医学八年制博士毕业生所学专业应为呼吸内科方向。</t>
        <phoneticPr fontId="0" type="noConversion"/>
      </is>
    </nc>
  </rcc>
  <rcc rId="337" sId="1">
    <oc r="J8" t="inlineStr">
      <is>
        <t>应届毕业生，取得硕士及以上学位，30周岁及以下，大学英语六级合格或六级成绩425分及以上，取得住院医师规范化培训证书或成绩合格单。内科学、临床医学七年制硕士及临床医学八年制博士所学专业应为消化内科方向。</t>
        <phoneticPr fontId="0" type="noConversion"/>
      </is>
    </oc>
    <nc r="J8" t="inlineStr">
      <is>
        <t>应届毕业生，取得相应学位，30周岁及以下，大学英语六级合格或六级成绩425分及以上，取得住院医师规范化培训证书或成绩合格单。内科学、临床医学七年制硕士及临床医学八年制博士所学专业应为消化内科方向。</t>
        <phoneticPr fontId="0" type="noConversion"/>
      </is>
    </nc>
  </rcc>
  <rcc rId="338" sId="1">
    <oc r="J9" t="inlineStr">
      <is>
        <t>应届毕业生，取得硕士及以上学位，30周岁及以下，大学英语六级合格或六级成绩425分及以上，取得住院医师规范化培训证书或成绩合格单。内科学、临床医学七年制硕士及临床医学八年制博士所学专业应为肾内科方向。本科阶段所学专业为临床医学。</t>
      </is>
    </oc>
    <nc r="J9" t="inlineStr">
      <is>
        <t>应届毕业生，取得相应学位，30周岁及以下，大学英语六级合格或六级成绩425分及以上，取得住院医师规范化培训证书或成绩合格单。内科学、临床医学七年制硕士及临床医学八年制博士所学专业应为肾内科方向。本科阶段所学专业为临床医学。</t>
        <phoneticPr fontId="0" type="noConversion"/>
      </is>
    </nc>
  </rcc>
  <rcc rId="339" sId="1">
    <oc r="J10" t="inlineStr">
      <is>
        <t>应届毕业生,取得硕士及以上学位，30周岁及以下，大学英语六级合格或六级成绩425分及以上，取得住院医师规范化培训证书或成绩合格单。内科学、临床医学七年制硕士及临床医学八年制博士所学专业应为呼吸内科、感染性疾病内科方向。</t>
      </is>
    </oc>
    <nc r="J10" t="inlineStr">
      <is>
        <t>应届毕业生,取得相应学位，30周岁及以下，大学英语六级合格或六级成绩425分及以上，取得住院医师规范化培训证书或成绩合格单。内科学、临床医学七年制硕士及临床医学八年制博士所学专业应为呼吸内科、感染性疾病内科方向。</t>
        <phoneticPr fontId="0" type="noConversion"/>
      </is>
    </nc>
  </rcc>
  <rcc rId="340" sId="1">
    <oc r="J11" t="inlineStr">
      <is>
        <t>应届毕业生，取得硕士及以上学位，30周岁及以下，大学英语六级合格或六级成绩425分及以上，取得住院医师规范化培训证书或成绩合格单。内科学、临床医学七年制硕士及临床医学八年制博士所学专业应为风湿免疫方向。</t>
      </is>
    </oc>
    <nc r="J11" t="inlineStr">
      <is>
        <t>应届毕业生，取得相应学位，30周岁及以下，大学英语六级合格或六级成绩425分及以上，取得住院医师规范化培训证书或成绩合格单。内科学、临床医学七年制硕士及临床医学八年制博士所学专业应为风湿免疫方向。</t>
        <phoneticPr fontId="0" type="noConversion"/>
      </is>
    </nc>
  </rcc>
  <rcc rId="341" sId="1">
    <oc r="J12" t="inlineStr">
      <is>
        <t>应届毕业生，取得硕士及以上学位，30周岁及以下，大学英语六级合格或六级成绩425分及以上，取得住院医师规范化培训证书或成绩合格单。本科阶段所学专业为临床医学。肿瘤学、临床医学七年制硕士及临床医学八年制博士所学专业应为肿瘤内科方向。</t>
      </is>
    </oc>
    <nc r="J12" t="inlineStr">
      <is>
        <t>应届毕业生，取得相应学位，30周岁及以下，大学英语六级合格或六级成绩425分及以上，取得住院医师规范化培训证书或成绩合格单。本科阶段所学专业为临床医学。肿瘤学、临床医学七年制硕士及临床医学八年制博士所学专业应为肿瘤内科方向。</t>
        <phoneticPr fontId="0" type="noConversion"/>
      </is>
    </nc>
  </rcc>
  <rcc rId="342" sId="1">
    <oc r="J13" t="inlineStr">
      <is>
        <t>应届毕业生，取得硕士及以上学位，30周岁及以下，大学英语六级合格或六级成绩425分及以上，取得住院医师规范化培训证书或成绩合格单。内科学、临床医学七年制硕士及临床医学八年制博士所学专业应为神经病学方向。</t>
        <phoneticPr fontId="0" type="noConversion"/>
      </is>
    </oc>
    <nc r="J13" t="inlineStr">
      <is>
        <t>应届毕业生，取得相应学位，30周岁及以下，大学英语六级合格或六级成绩425分及以上，取得住院医师规范化培训证书或成绩合格单。内科学、临床医学七年制硕士及临床医学八年制博士所学专业应为神经病学方向。</t>
        <phoneticPr fontId="0" type="noConversion"/>
      </is>
    </nc>
  </rcc>
  <rcc rId="343" sId="1">
    <oc r="J14" t="inlineStr">
      <is>
        <t>应届毕业生，取得硕士及以上学位，30周岁及以下，大学英语六级合格或六级成绩425分及以上，取得住院医师规范化培训证书或成绩合格单。外科学、临床医学七年制硕士及临床医学八年制博士所学专业应为神经外科、神经病学方向。本科阶段所学专业为临床医学。</t>
        <phoneticPr fontId="0" type="noConversion"/>
      </is>
    </oc>
    <nc r="J14" t="inlineStr">
      <is>
        <t>应届毕业生，取得相应学位，30周岁及以下，大学英语六级合格或六级成绩425分及以上，取得住院医师规范化培训证书或成绩合格单。外科学、临床医学七年制硕士及临床医学八年制博士所学专业应为神经外科、神经病学方向。本科阶段所学专业为临床医学。</t>
        <phoneticPr fontId="0" type="noConversion"/>
      </is>
    </nc>
  </rcc>
  <rcc rId="344" sId="1">
    <oc r="J15" t="inlineStr">
      <is>
        <t>取得硕士及以上学位，35周岁以下，大学英语六级合格或六级成绩425分及以上，取得住院医师规范化培训证书或成绩合格单。内科学、外科学、临床医学七年制硕士及临床医学八年制博士所学专业应为神经外科、神经病学方向。本科阶段所学专业为临床医学。</t>
        <phoneticPr fontId="0" type="noConversion"/>
      </is>
    </oc>
    <nc r="J15" t="inlineStr">
      <is>
        <t>取得相应学位，35周岁以下，大学英语六级合格或六级成绩425分及以上，取得住院医师规范化培训证书或成绩合格单。内科学、外科学、临床医学七年制硕士及临床医学八年制博士所学专业应为神经外科、神经病学方向。本科阶段所学专业为临床医学。</t>
        <phoneticPr fontId="0" type="noConversion"/>
      </is>
    </nc>
  </rcc>
</revisions>
</file>

<file path=xl/revisions/revisionLog203.xml><?xml version="1.0" encoding="utf-8"?>
<revisions xmlns="http://schemas.openxmlformats.org/spreadsheetml/2006/main" xmlns:r="http://schemas.openxmlformats.org/officeDocument/2006/relationships">
  <rcc rId="345" sId="1">
    <oc r="J16" t="inlineStr">
      <is>
        <t>应届毕业生，取得硕士及以上学位，30周岁及以下，大学英语六级合格或六级成绩425分及以上，取得住院医师规范化培训证书或成绩合格单。肿瘤学、临床医学七年制硕士及临床医学八年制博士所学专业应为肿瘤放射治疗学方向。</t>
      </is>
    </oc>
    <nc r="J16" t="inlineStr">
      <is>
        <t>应届毕业生，取得相应学位，30周岁及以下，大学英语六级合格或六级成绩425分及以上，取得住院医师规范化培训证书或成绩合格单。肿瘤学、临床医学七年制硕士及临床医学八年制博士所学专业应为肿瘤放射治疗学方向。</t>
        <phoneticPr fontId="0" type="noConversion"/>
      </is>
    </nc>
  </rcc>
  <rcc rId="346" sId="1">
    <oc r="J17" t="inlineStr">
      <is>
        <r>
          <t>取得</t>
        </r>
        <r>
          <rPr>
            <sz val="10"/>
            <color rgb="FFFF0000"/>
            <rFont val="宋体"/>
            <family val="3"/>
            <charset val="134"/>
          </rPr>
          <t>硕士及以上学位</t>
        </r>
        <r>
          <rPr>
            <sz val="10"/>
            <color theme="1"/>
            <rFont val="宋体"/>
            <family val="3"/>
            <charset val="134"/>
          </rPr>
          <t>，30周岁及以下，大学英语四级合格或四级成绩425分及以上，其中本科学历人员应取得全科住院医师规范化培训合格证书。研究生及以上学历人员须为全科医学方向，报名时需要提供所学专业方向证明。</t>
        </r>
        <phoneticPr fontId="2" type="noConversion"/>
      </is>
    </oc>
    <nc r="J17" t="inlineStr">
      <is>
        <r>
          <t>取得</t>
        </r>
        <r>
          <rPr>
            <sz val="10"/>
            <rFont val="宋体"/>
            <family val="3"/>
            <charset val="134"/>
          </rPr>
          <t>相应学位，</t>
        </r>
        <r>
          <rPr>
            <sz val="10"/>
            <color theme="1"/>
            <rFont val="宋体"/>
            <family val="3"/>
            <charset val="134"/>
          </rPr>
          <t>30周岁及以下，大学英语四级合格或四级成绩425分及以上，其中本科学历人员应取得全科住院医师规范化培训合格证书。研究生及以上学历人员须为全科医学方向，报名时需要提供所学专业方向证明。</t>
        </r>
        <phoneticPr fontId="2" type="noConversion"/>
      </is>
    </nc>
  </rcc>
  <rcc rId="347" sId="1">
    <oc r="J18" t="inlineStr">
      <is>
        <t>应届毕业生，取得硕士及以上学位，30周岁及以下，大学英语六级合格或六级成绩425分及以上，取得住院医师规范化培训证书或成绩合格单。临床医学七年制硕士、临床医学八年制博士所学专业应为内科学方向。本科阶段所学专业为临床医学。</t>
      </is>
    </oc>
    <nc r="J18" t="inlineStr">
      <is>
        <t>应届毕业生，取得相应学位，30周岁及以下，大学英语六级合格或六级成绩425分及以上，取得住院医师规范化培训证书或成绩合格单。临床医学七年制硕士、临床医学八年制博士所学专业应为内科学方向。本科阶段所学专业为临床医学。</t>
        <phoneticPr fontId="0" type="noConversion"/>
      </is>
    </nc>
  </rcc>
  <rcc rId="348" sId="1">
    <oc r="J19" t="inlineStr">
      <is>
        <t>应届毕业生，取得硕士及以上学位，30周岁及以下，大学英语六级合格或六级成绩425分及以上，取得住院医师规范化培训证书或成绩合格单；本科阶段所学专业为临床医学。</t>
        <phoneticPr fontId="0" type="noConversion"/>
      </is>
    </oc>
    <nc r="J19" t="inlineStr">
      <is>
        <t>应届毕业生，取得相应学位，30周岁及以下，大学英语六级合格或六级成绩425分及以上，取得住院医师规范化培训证书或成绩合格单；本科阶段所学专业为临床医学。</t>
        <phoneticPr fontId="0" type="noConversion"/>
      </is>
    </nc>
  </rcc>
  <rcc rId="349" sId="1">
    <oc r="J20" t="inlineStr">
      <is>
        <t>取得硕士及以上学位，35周岁及以下，大学英语六级合格或六级成绩425分及以上。至少主持1项市局级课题，至少以第一作者发表SCI论文1篇。</t>
        <phoneticPr fontId="0" type="noConversion"/>
      </is>
    </oc>
    <nc r="J20" t="inlineStr">
      <is>
        <t>取得相应学位，35周岁及以下，大学英语六级合格或六级成绩425分及以上。至少主持1项市局级课题，至少以第一作者发表SCI论文1篇。</t>
        <phoneticPr fontId="0" type="noConversion"/>
      </is>
    </nc>
  </rcc>
  <rcc rId="350" sId="1">
    <oc r="J21" t="inlineStr">
      <is>
        <t>应届毕业生，取得硕士及以上学位，30周岁及以下，大学英语六级合格或六级成绩425分及以上，取得住院医师规范化培训证书或成绩合格单。外科学、临床医学七年制硕士及临床医学八年制博士所学专业应为骨外科方向。本科阶段所学专业为临床医学。</t>
      </is>
    </oc>
    <nc r="J21" t="inlineStr">
      <is>
        <t>应届毕业生，取得相应学位，30周岁及以下，大学英语六级合格或六级成绩425分及以上，取得住院医师规范化培训证书或成绩合格单。外科学、临床医学七年制硕士及临床医学八年制博士所学专业应为骨外科方向。本科阶段所学专业为临床医学。</t>
        <phoneticPr fontId="0" type="noConversion"/>
      </is>
    </nc>
  </rcc>
  <rcc rId="351" sId="1">
    <oc r="J22" t="inlineStr">
      <is>
        <t>应届毕业生，取得硕士及以上学位，30周岁及以下，大学英语六级合格或六级成绩425分及以上，取得住院医师规范化培训证书或成绩合格单。外科学、临床医学七年制硕士及临床医学八年制博士所学专业应为泌尿外科方向。本科阶段所学专业为临床医学。</t>
      </is>
    </oc>
    <nc r="J22" t="inlineStr">
      <is>
        <t>应届毕业生，取得相应学位，30周岁及以下，大学英语六级合格或六级成绩425分及以上，取得住院医师规范化培训证书或成绩合格单。外科学、临床医学七年制硕士及临床医学八年制博士所学专业应为泌尿外科方向。本科阶段所学专业为临床医学。</t>
        <phoneticPr fontId="0" type="noConversion"/>
      </is>
    </nc>
  </rcc>
  <rcc rId="352" sId="1">
    <oc r="J23" t="inlineStr">
      <is>
        <t>应届毕业生，取得硕士及以上学位，30周岁及以下，大学英语六级合格或六级成绩425分及以上，取得住院医师规范化培训证书或成绩合格单。临床医学七年制硕士及临床医学八年制博士所学专业应为麻醉学方向。</t>
      </is>
    </oc>
    <nc r="J23" t="inlineStr">
      <is>
        <t>应届毕业生，取得相应学位，30周岁及以下，大学英语六级合格或六级成绩425分及以上，取得住院医师规范化培训证书或成绩合格单。临床医学七年制硕士及临床医学八年制博士所学专业应为麻醉学方向。</t>
        <phoneticPr fontId="0" type="noConversion"/>
      </is>
    </nc>
  </rcc>
  <rcc rId="353" sId="1">
    <oc r="J24" t="inlineStr">
      <is>
        <t>应届毕业生，取得硕士及以上学位，30周岁及以下，大学英语六级合格或六级成绩425分及以上，取得住院医师规范化培训证书或成绩合格单。外科学、临床医学七年制硕士及临床医学八年制博士所学专业应为胸心外科方向。本科阶段所学专业为临床医学。</t>
        <phoneticPr fontId="0" type="noConversion"/>
      </is>
    </oc>
    <nc r="J24" t="inlineStr">
      <is>
        <t>应届毕业生，取得相应学位，30周岁及以下，大学英语六级合格或六级成绩425分及以上，取得住院医师规范化培训证书或成绩合格单。外科学、临床医学七年制硕士及临床医学八年制博士所学专业应为胸心外科方向。本科阶段所学专业为临床医学。</t>
        <phoneticPr fontId="0" type="noConversion"/>
      </is>
    </nc>
  </rcc>
  <rcc rId="354" sId="1">
    <oc r="J25" t="inlineStr">
      <is>
        <t>应届毕业生，取得硕士及以上学位，30周岁及以下，大学英语六级合格或六级成绩425分及以上，取得住院医师规范化培训证书或成绩合格单。本科阶段所学专业为临床医学。临床医学七年制硕士及临床医学八年制博士所学专业应为妇产科学方向。</t>
      </is>
    </oc>
    <nc r="J25" t="inlineStr">
      <is>
        <t>应届毕业生，取得相应学位，30周岁及以下，大学英语六级合格或六级成绩425分及以上，取得住院医师规范化培训证书或成绩合格单。本科阶段所学专业为临床医学。临床医学七年制硕士及临床医学八年制博士所学专业应为妇产科学方向。</t>
        <phoneticPr fontId="0" type="noConversion"/>
      </is>
    </nc>
  </rcc>
  <rcc rId="355" sId="1">
    <oc r="J26" t="inlineStr">
      <is>
        <t>取得硕士及以上学位，35周岁及以下，大学英语六级合格或六级成绩425分及以上，取得住院医师规范化培训证书或成绩合格单。本科阶段所学专业为临床医学。临床医学七年制硕士及临床医学八年制博士所学专业应为妇产科学方向。具有三甲医院人类辅助生殖技术相关工作经历。</t>
        <phoneticPr fontId="0" type="noConversion"/>
      </is>
    </oc>
    <nc r="J26" t="inlineStr">
      <is>
        <t>取得相应学位，35周岁及以下，大学英语六级合格或六级成绩425分及以上，取得住院医师规范化培训证书或成绩合格单。本科阶段所学专业为临床医学。临床医学七年制硕士及临床医学八年制博士所学专业应为妇产科学方向。具有三甲医院人类辅助生殖技术相关工作经历。</t>
        <phoneticPr fontId="0" type="noConversion"/>
      </is>
    </nc>
  </rcc>
  <rcc rId="356" sId="1">
    <oc r="J27" t="inlineStr">
      <is>
        <t>应届毕业生，取得硕士及以上学位，30周岁及以下，大学英语六级合格或六级成绩425分及以上，取得住院医师规范化培训证书或成绩合格单。临床医学七年制硕士及临床医学八年制博士所学专业应为眼科学方向。本科阶段所学专业为临床医学。</t>
        <phoneticPr fontId="0" type="noConversion"/>
      </is>
    </oc>
    <nc r="J27" t="inlineStr">
      <is>
        <t>应届毕业生，取得相应学位，30周岁及以下，大学英语六级合格或六级成绩425分及以上，取得住院医师规范化培训证书或成绩合格单。临床医学七年制硕士及临床医学八年制博士所学专业应为眼科学方向。本科阶段所学专业为临床医学。</t>
        <phoneticPr fontId="0" type="noConversion"/>
      </is>
    </nc>
  </rcc>
  <rcc rId="357" sId="1">
    <oc r="J28" t="inlineStr">
      <is>
        <t>应届毕业生，取得硕士及以上学位，30周岁及以下，大学英语六级合格或六级成绩425分及以上，取得住院医师规范化培训证书或成绩合格单。临床医学七年制硕士及临床医学八年制博士所学专业应为耳鼻喉科方向。本科阶段所学专业为临床医学。</t>
        <phoneticPr fontId="0" type="noConversion"/>
      </is>
    </oc>
    <nc r="J28" t="inlineStr">
      <is>
        <t>应届毕业生，取得相应学位，30周岁及以下，大学英语六级合格或六级成绩425分及以上，取得住院医师规范化培训证书或成绩合格单。临床医学七年制硕士及临床医学八年制博士所学专业应为耳鼻喉科方向。本科阶段所学专业为临床医学。</t>
        <phoneticPr fontId="0" type="noConversion"/>
      </is>
    </nc>
  </rcc>
  <rcc rId="358" sId="1">
    <oc r="J29" t="inlineStr">
      <is>
        <t>应届毕业生，取得硕士及以上学位，30周岁及以下，大学英语六级合格或六级成绩425分及以上，取得住院医师规范化培训证书或成绩合格单。</t>
        <phoneticPr fontId="0" type="noConversion"/>
      </is>
    </oc>
    <nc r="J29" t="inlineStr">
      <is>
        <t>应届毕业生，取得相应学位，30周岁及以下，大学英语六级合格或六级成绩425分及以上，取得住院医师规范化培训证书或成绩合格单。</t>
        <phoneticPr fontId="0" type="noConversion"/>
      </is>
    </nc>
  </rcc>
  <rcc rId="359" sId="1">
    <oc r="J30" t="inlineStr">
      <is>
        <t>取得硕士及以上学位，30周岁及以下，大学英语六级合格或六级成绩425分及以上。</t>
        <phoneticPr fontId="0" type="noConversion"/>
      </is>
    </oc>
    <nc r="J30" t="inlineStr">
      <is>
        <t>取得相应学位，30周岁及以下，大学英语六级合格或六级成绩425分及以上。</t>
        <phoneticPr fontId="0" type="noConversion"/>
      </is>
    </nc>
  </rcc>
  <rcc rId="360" sId="1">
    <oc r="J31" t="inlineStr">
      <is>
        <t>应届毕业生，取得硕士及以上学位，30周岁及以下，大学英语六级合格或六级成绩425分及以上，取得住院医师规范化培训证书或成绩合格单。七年制硕士及八年制博士所学专业应为针灸推拿方向。</t>
        <phoneticPr fontId="0" type="noConversion"/>
      </is>
    </oc>
    <nc r="J31" t="inlineStr">
      <is>
        <t>应届毕业生，取得相应学位，30周岁及以下，大学英语六级合格或六级成绩425分及以上，取得住院医师规范化培训证书或成绩合格单。七年制硕士及八年制博士所学专业应为针灸推拿方向。</t>
        <phoneticPr fontId="0" type="noConversion"/>
      </is>
    </nc>
  </rcc>
  <rcc rId="361" sId="1">
    <oc r="J32" t="inlineStr">
      <is>
        <t>应届毕业生，取得硕士及以上学位，30周岁及以下，大学英语六级合格或六级成绩425分及以上，取得住院医师规范化培训证书或成绩合格单。临床医学七年制硕士及临床医学八年制博士所学专业应为皮肤病与性病学方向。</t>
        <phoneticPr fontId="0" type="noConversion"/>
      </is>
    </oc>
    <nc r="J32" t="inlineStr">
      <is>
        <t>应届毕业生，取得相应学位，30周岁及以下，大学英语六级合格或六级成绩425分及以上，取得住院医师规范化培训证书或成绩合格单。临床医学七年制硕士及临床医学八年制博士所学专业应为皮肤病与性病学方向。</t>
        <phoneticPr fontId="0" type="noConversion"/>
      </is>
    </nc>
  </rcc>
  <rcc rId="362" sId="1">
    <oc r="J33" t="inlineStr">
      <is>
        <t>取得硕士及以上学位，30周岁及以下，大学英语六级合格或六级成绩425分及以上。本岗要求有GCP相关工作经验。</t>
        <phoneticPr fontId="0" type="noConversion"/>
      </is>
    </oc>
    <nc r="J33" t="inlineStr">
      <is>
        <t>取得相应学位，30周岁及以下，大学英语六级合格或六级成绩425分及以上。本岗要求有GCP相关工作经验。</t>
        <phoneticPr fontId="0" type="noConversion"/>
      </is>
    </nc>
  </rcc>
  <rcc rId="363" sId="1">
    <oc r="J34" t="inlineStr">
      <is>
        <t>应届毕业生，取得硕士及以上学位，30周岁及以下，大学英语六级合格或六级成绩425分及以上。</t>
        <phoneticPr fontId="0" type="noConversion"/>
      </is>
    </oc>
    <nc r="J34" t="inlineStr">
      <is>
        <t>应届毕业生，取得相应学位，30周岁及以下，大学英语六级合格或六级成绩425分及以上。</t>
        <phoneticPr fontId="0" type="noConversion"/>
      </is>
    </nc>
  </rcc>
  <rcc rId="364" sId="1">
    <oc r="J35" t="inlineStr">
      <is>
        <t>应届毕业生，取得硕士及以上学位，30周岁及以下，大学英语六级合格或六级成绩425分及以上。</t>
        <phoneticPr fontId="0" type="noConversion"/>
      </is>
    </oc>
    <nc r="J35" t="inlineStr">
      <is>
        <t>应届毕业生，取得相应学位，30周岁及以下，大学英语六级合格或六级成绩425分及以上。</t>
        <phoneticPr fontId="0" type="noConversion"/>
      </is>
    </nc>
  </rcc>
  <rcc rId="365" sId="1">
    <oc r="J36" t="inlineStr">
      <is>
        <t>应届毕业生，取得硕士及以上学位，30周岁及以下，大学英语六级合格或六级成绩425分及以上，取得住院医师规范化培训证书或成绩合格单。临床医学七年制硕士及临床医学八年制博士所学专业应为精神病与精神卫生学方向。</t>
      </is>
    </oc>
    <nc r="J36" t="inlineStr">
      <is>
        <t>应届毕业生，取得相应学位，30周岁及以下，大学英语六级合格或六级成绩425分及以上，取得住院医师规范化培训证书或成绩合格单。临床医学七年制硕士及临床医学八年制博士所学专业应为精神病与精神卫生学方向。</t>
        <phoneticPr fontId="0" type="noConversion"/>
      </is>
    </nc>
  </rcc>
  <rcc rId="366" sId="1">
    <oc r="J37" t="inlineStr">
      <is>
        <t>应届毕业生，取得硕士及以上学位，30周岁及以下，大学英语六级合格或六级成绩425分及以上。</t>
        <phoneticPr fontId="0" type="noConversion"/>
      </is>
    </oc>
    <nc r="J37" t="inlineStr">
      <is>
        <t>应届毕业生，取得相应学位，30周岁及以下，大学英语六级合格或六级成绩425分及以上。</t>
        <phoneticPr fontId="0" type="noConversion"/>
      </is>
    </nc>
  </rcc>
  <rcc rId="367" sId="1">
    <oc r="J38" t="inlineStr">
      <is>
        <t>取得硕士及以上学位，30周岁及以下，大学英语六级合格或六级成绩425分及以上，取得住院医师规范化培训证书或成绩合格单。</t>
        <phoneticPr fontId="0" type="noConversion"/>
      </is>
    </oc>
    <nc r="J38" t="inlineStr">
      <is>
        <t>取得相应学位，30周岁及以下，大学英语六级合格或六级成绩425分及以上，取得住院医师规范化培训证书或成绩合格单。</t>
        <phoneticPr fontId="0" type="noConversion"/>
      </is>
    </nc>
  </rcc>
  <rcc rId="368" sId="1">
    <oc r="J39" t="inlineStr">
      <is>
        <t>应届毕业生，取得硕士及以上学位，30周岁及以下，大学英语六级合格或六级成绩425分及以上，取得住院医师规范化培训证书或成绩合格单。本岗要求核医学专业方向毕业生，报名时需要提供所学专业方向的证明。</t>
      </is>
    </oc>
    <nc r="J39" t="inlineStr">
      <is>
        <t>应届毕业生，取得相应学位，30周岁及以下，大学英语六级合格或六级成绩425分及以上，取得住院医师规范化培训证书或成绩合格单。本岗要求核医学专业方向毕业生，报名时需要提供所学专业方向的证明。</t>
        <phoneticPr fontId="0" type="noConversion"/>
      </is>
    </nc>
  </rcc>
  <rcc rId="369" sId="1">
    <oc r="J40" t="inlineStr">
      <is>
        <t>应届毕业生，取得硕士及以上学位，30周岁及以下，大学英语六级合格或六级成绩425分及以上，取得住院医师规范化培训证书或成绩合格单。</t>
      </is>
    </oc>
    <nc r="J40" t="inlineStr">
      <is>
        <t>应届毕业生，取得相应学位，30周岁及以下，大学英语六级合格或六级成绩425分及以上，取得住院医师规范化培训证书或成绩合格单。</t>
        <phoneticPr fontId="0" type="noConversion"/>
      </is>
    </nc>
  </rcc>
  <rcc rId="370" sId="1">
    <oc r="J41" t="inlineStr">
      <is>
        <t>应届毕业生，取得硕士及以上学位，30周岁及以下，大学英语六级合格或六级成绩425分及以上，取得住院医师规范化培训证书或成绩合格单。本科阶段所学专业为临床医学。</t>
        <phoneticPr fontId="0" type="noConversion"/>
      </is>
    </oc>
    <nc r="J41" t="inlineStr">
      <is>
        <t>应届毕业生，取得相应学位，30周岁及以下，大学英语六级合格或六级成绩425分及以上，取得住院医师规范化培训证书或成绩合格单。本科阶段所学专业为临床医学。</t>
        <phoneticPr fontId="0" type="noConversion"/>
      </is>
    </nc>
  </rcc>
  <rcc rId="371" sId="1">
    <oc r="J42" t="inlineStr">
      <is>
        <t>取得学士及以上学位，30周岁及以下，其中非应届毕业生要求取得护士资格证书或成绩合格单。</t>
        <phoneticPr fontId="0" type="noConversion"/>
      </is>
    </oc>
    <nc r="J42" t="inlineStr">
      <is>
        <t>取得相应学位，30周岁及以下，其中非应届毕业生要求取得护士资格证书或成绩合格单。</t>
        <phoneticPr fontId="0" type="noConversion"/>
      </is>
    </nc>
  </rcc>
  <rcc rId="372" sId="1">
    <oc r="J43" t="inlineStr">
      <is>
        <t>应届毕业生，取得硕士及以上学位，30周岁及以下，大学英语六级合格或六级成绩425分及以上，取得护士资格证书或成绩合格单。</t>
        <phoneticPr fontId="0" type="noConversion"/>
      </is>
    </oc>
    <nc r="J43" t="inlineStr">
      <is>
        <t>应届毕业生，取得相应学位，30周岁及以下，大学英语六级合格或六级成绩425分及以上，取得护士资格证书或成绩合格单。</t>
        <phoneticPr fontId="0" type="noConversion"/>
      </is>
    </nc>
  </rcc>
  <rcc rId="373" sId="1">
    <oc r="J44" t="inlineStr">
      <is>
        <t>取得硕士及以上学位，35周岁及以下，大学英语六级合格或六级成绩425分及以上，中共党员。</t>
        <phoneticPr fontId="0" type="noConversion"/>
      </is>
    </oc>
    <nc r="J44" t="inlineStr">
      <is>
        <t>取得相应学位，35周岁及以下，大学英语六级合格或六级成绩425分及以上，中共党员。</t>
        <phoneticPr fontId="0" type="noConversion"/>
      </is>
    </nc>
  </rcc>
  <rcc rId="374" sId="1">
    <oc r="J45" t="inlineStr">
      <is>
        <t>应届毕业生，取得硕士及以上学位，30周岁及以下，大学英语六级合格或六级成绩425分及以上，中共党员。</t>
        <phoneticPr fontId="0" type="noConversion"/>
      </is>
    </oc>
    <nc r="J45" t="inlineStr">
      <is>
        <t>应届毕业生，取得相应学位，30周岁及以下，大学英语六级合格或六级成绩425分及以上，中共党员。</t>
        <phoneticPr fontId="0" type="noConversion"/>
      </is>
    </nc>
  </rcc>
</revisions>
</file>

<file path=xl/revisions/revisionLog204.xml><?xml version="1.0" encoding="utf-8"?>
<revisions xmlns="http://schemas.openxmlformats.org/spreadsheetml/2006/main" xmlns:r="http://schemas.openxmlformats.org/officeDocument/2006/relationships">
  <rcc rId="375" sId="1">
    <oc r="J3" t="inlineStr">
      <is>
        <r>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t>
        </r>
        <r>
          <rPr>
            <sz val="10"/>
            <color rgb="FFFF0000"/>
            <rFont val="宋体"/>
            <family val="3"/>
            <charset val="134"/>
          </rPr>
          <t>全日制学历</t>
        </r>
        <r>
          <rPr>
            <sz val="10"/>
            <color theme="1"/>
            <rFont val="宋体"/>
            <family val="3"/>
            <charset val="134"/>
          </rPr>
          <t>。</t>
        </r>
        <phoneticPr fontId="2" type="noConversion"/>
      </is>
    </oc>
    <nc r="J3" t="inlineStr">
      <is>
        <r>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t>
        </r>
        <r>
          <rPr>
            <sz val="10"/>
            <rFont val="宋体"/>
            <family val="3"/>
            <charset val="134"/>
          </rPr>
          <t>全日制学历。</t>
        </r>
        <phoneticPr fontId="2" type="noConversion"/>
      </is>
    </nc>
  </rcc>
</revisions>
</file>

<file path=xl/revisions/revisionLog205.xml><?xml version="1.0" encoding="utf-8"?>
<revisions xmlns="http://schemas.openxmlformats.org/spreadsheetml/2006/main" xmlns:r="http://schemas.openxmlformats.org/officeDocument/2006/relationships">
  <rfmt sheetId="1" sqref="H3" start="0" length="0">
    <dxf/>
  </rfmt>
  <rcc rId="376" sId="1">
    <oc r="H3" t="inlineStr">
      <is>
        <t>内科学
临床医学
急诊医学
临床医学七年制硕士
临床医学八年制博士</t>
        <phoneticPr fontId="0" type="noConversion"/>
      </is>
    </oc>
    <nc r="H3" t="inlineStr">
      <is>
        <r>
          <t xml:space="preserve">内科学
</t>
        </r>
        <r>
          <rPr>
            <sz val="10"/>
            <rFont val="宋体"/>
            <family val="3"/>
            <charset val="134"/>
          </rPr>
          <t>临床医学五年制学士</t>
        </r>
        <r>
          <rPr>
            <sz val="10"/>
            <color theme="1"/>
            <rFont val="宋体"/>
            <family val="3"/>
            <charset val="134"/>
          </rPr>
          <t xml:space="preserve">
急诊医学
临床医学七年制硕士
临床医学八年制博士</t>
        </r>
        <phoneticPr fontId="0" type="noConversion"/>
      </is>
    </nc>
  </rcc>
  <rcc rId="377" sId="1" odxf="1" dxf="1">
    <oc r="H4" t="inlineStr">
      <is>
        <t>外科学
临床医学
急诊医学
临床医学七年制硕士
临床医学八年制博士</t>
        <phoneticPr fontId="0" type="noConversion"/>
      </is>
    </oc>
    <nc r="H4" t="inlineStr">
      <is>
        <t>外科学
临床医学五年制学士
急诊医学
临床医学七年制硕士
临床医学八年制博士</t>
        <phoneticPr fontId="0" type="noConversion"/>
      </is>
    </nc>
    <odxf/>
    <ndxf/>
  </rcc>
  <rcc rId="378" sId="1" odxf="1" dxf="1">
    <oc r="H5" t="inlineStr">
      <is>
        <t>临床医学
急诊医学
内科学
外科学
临床医学七年制硕士
临床医学八年制博士</t>
        <phoneticPr fontId="0" type="noConversion"/>
      </is>
    </oc>
    <nc r="H5" t="inlineStr">
      <is>
        <t>临床医学五年制学士
急诊医学
内科学
外科学
临床医学七年制硕士
临床医学八年制博士</t>
        <phoneticPr fontId="0" type="noConversion"/>
      </is>
    </nc>
    <odxf/>
    <ndxf/>
  </rcc>
  <rcc rId="379" sId="1">
    <oc r="J3" t="inlineStr">
      <is>
        <r>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t>
        </r>
        <r>
          <rPr>
            <sz val="10"/>
            <rFont val="宋体"/>
            <family val="3"/>
            <charset val="134"/>
          </rPr>
          <t>全日制学历。</t>
        </r>
        <phoneticPr fontId="1" type="noConversion"/>
      </is>
    </oc>
    <nc r="J3" t="inlineStr">
      <is>
        <r>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r>
        <r>
          <rPr>
            <sz val="10"/>
            <rFont val="宋体"/>
            <family val="3"/>
            <charset val="134"/>
          </rPr>
          <t>。</t>
        </r>
        <phoneticPr fontId="1" type="noConversion"/>
      </is>
    </nc>
  </rcc>
  <rcc rId="380" sId="1">
    <oc r="J4" t="inlineStr">
      <is>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全日制学历。</t>
        <phoneticPr fontId="0" type="noConversion"/>
      </is>
    </oc>
    <nc r="J4" t="inlineStr">
      <is>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phoneticPr fontId="0" type="noConversion"/>
      </is>
    </nc>
  </rcc>
  <rcc rId="381" sId="1">
    <oc r="J5" t="inlineStr">
      <is>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且为全日制学历。</t>
        <phoneticPr fontId="0" type="noConversion"/>
      </is>
    </oc>
    <nc r="J5" t="inlineStr">
      <is>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phoneticPr fontId="0" type="noConversion"/>
      </is>
    </nc>
  </rcc>
</revisions>
</file>

<file path=xl/revisions/revisionLog206.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rdn>
  <rcv guid="{D78A366E-23FE-4D9C-944E-C2E92BFD526C}" action="add"/>
</revisions>
</file>

<file path=xl/revisions/revisionLog207.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08.xml><?xml version="1.0" encoding="utf-8"?>
<revisions xmlns="http://schemas.openxmlformats.org/spreadsheetml/2006/main" xmlns:r="http://schemas.openxmlformats.org/officeDocument/2006/relationships">
  <rfmt sheetId="1" sqref="B16:B21">
    <dxf>
      <protection locked="0"/>
    </dxf>
  </rfmt>
  <rfmt sheetId="1" sqref="B16:B21">
    <dxf>
      <alignment wrapText="0" readingOrder="1"/>
    </dxf>
  </rfmt>
  <rfmt sheetId="1" sqref="B16:B21">
    <dxf>
      <alignment wrapText="1" readingOrder="1"/>
    </dxf>
  </rfmt>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09.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10.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11.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12.xml><?xml version="1.0" encoding="utf-8"?>
<revisions xmlns="http://schemas.openxmlformats.org/spreadsheetml/2006/main" xmlns:r="http://schemas.openxmlformats.org/officeDocument/2006/relationships">
  <rcc rId="394" sId="1">
    <oc r="A1" t="inlineStr">
      <is>
        <t>天津市第五中心医院2021年公开招聘事业单位工作人员计划表（一般事业编人员）</t>
        <phoneticPr fontId="0" type="noConversion"/>
      </is>
    </oc>
    <nc r="A1" t="inlineStr">
      <is>
        <t>天津市第五中心医院2021年度公开招聘事业单位工作人员计划表（一般事业编人员）</t>
        <phoneticPr fontId="0" type="noConversion"/>
      </is>
    </nc>
  </rcc>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13.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14.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15.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16.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17.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18.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19.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20.xml><?xml version="1.0" encoding="utf-8"?>
<revisions xmlns="http://schemas.openxmlformats.org/spreadsheetml/2006/main" xmlns:r="http://schemas.openxmlformats.org/officeDocument/2006/relationships">
  <rfmt sheetId="1" sqref="E43" start="0" length="0">
    <dxf>
      <font>
        <sz val="10"/>
        <color auto="1"/>
      </font>
    </dxf>
  </rfmt>
  <rfmt sheetId="1" sqref="F43" start="0" length="0">
    <dxf>
      <font>
        <sz val="10"/>
        <color auto="1"/>
      </font>
    </dxf>
  </rfmt>
  <rcc rId="411" sId="1" odxf="1" dxf="1">
    <oc r="G43" t="inlineStr">
      <is>
        <t>从事护理管理、教学、科研等相关工作。</t>
      </is>
    </oc>
    <nc r="G43" t="inlineStr">
      <is>
        <t>从事临床护理相关工作。</t>
      </is>
    </nc>
    <odxf>
      <font>
        <sz val="10"/>
      </font>
    </odxf>
    <ndxf>
      <font>
        <sz val="10"/>
        <color auto="1"/>
      </font>
    </ndxf>
  </rcc>
  <rcc rId="412" sId="1" odxf="1" dxf="1">
    <oc r="H43" t="inlineStr">
      <is>
        <t>护理学</t>
      </is>
    </oc>
    <nc r="H43" t="inlineStr">
      <is>
        <t>护理学类</t>
      </is>
    </nc>
    <odxf>
      <font>
        <sz val="10"/>
      </font>
    </odxf>
    <ndxf>
      <font>
        <sz val="10"/>
        <color auto="1"/>
      </font>
    </ndxf>
  </rcc>
  <rcc rId="413" sId="1" odxf="1" dxf="1">
    <oc r="I43" t="inlineStr">
      <is>
        <t>研究生</t>
        <phoneticPr fontId="0" type="noConversion"/>
      </is>
    </oc>
    <nc r="I43" t="inlineStr">
      <is>
        <t>专科及以上</t>
      </is>
    </nc>
    <odxf>
      <font>
        <sz val="10"/>
      </font>
    </odxf>
    <ndxf>
      <font>
        <sz val="10"/>
        <color auto="1"/>
      </font>
    </ndxf>
  </rcc>
  <rfmt sheetId="1" sqref="J43" start="0" length="0">
    <dxf>
      <font>
        <sz val="10"/>
        <color auto="1"/>
      </font>
    </dxf>
  </rfmt>
  <rfmt sheetId="1" sqref="E43" start="0" length="0">
    <dxf>
      <font>
        <sz val="10"/>
        <color auto="1"/>
      </font>
    </dxf>
  </rfmt>
  <rcc rId="414" sId="1">
    <oc r="E43" t="inlineStr">
      <is>
        <t>卫生专技2</t>
      </is>
    </oc>
    <nc r="E43" t="inlineStr">
      <is>
        <t>卫生专技2</t>
        <phoneticPr fontId="0" type="noConversion"/>
      </is>
    </nc>
  </rcc>
  <rcc rId="415" sId="1">
    <oc r="J43" t="inlineStr">
      <is>
        <t>应届毕业生，取得相应学位，30周岁及以下，大学英语六级合格或六级成绩425分及以上，取得护士资格证书或成绩合格单。</t>
        <phoneticPr fontId="0" type="noConversion"/>
      </is>
    </oc>
    <nc r="J43" t="inlineStr">
      <is>
        <t>持有天津市滨海新区医疗机构开具的《新冠肺炎防控期间表现突出非事业编制一线医务人员应聘事业单位推荐信》。</t>
        <phoneticPr fontId="1" type="noConversion"/>
      </is>
    </nc>
  </rcc>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21.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22.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23.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24.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25.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26.xml><?xml version="1.0" encoding="utf-8"?>
<revisions xmlns="http://schemas.openxmlformats.org/spreadsheetml/2006/main" xmlns:r="http://schemas.openxmlformats.org/officeDocument/2006/relationships">
  <rfmt sheetId="1" sqref="E3" start="0" length="0">
    <dxf/>
  </rfmt>
  <rfmt sheetId="1" sqref="E4" start="0" length="0">
    <dxf/>
  </rfmt>
  <rfmt sheetId="1" sqref="E5" start="0" length="0">
    <dxf/>
  </rfmt>
  <rfmt sheetId="1" sqref="E6" start="0" length="0">
    <dxf/>
  </rfmt>
  <rfmt sheetId="1" sqref="E7" start="0" length="0">
    <dxf/>
  </rfmt>
  <rfmt sheetId="1" sqref="E8" start="0" length="0">
    <dxf/>
  </rfmt>
  <rfmt sheetId="1" sqref="E9" start="0" length="0">
    <dxf/>
  </rfmt>
  <rfmt sheetId="1" sqref="E10" start="0" length="0">
    <dxf/>
  </rfmt>
  <rfmt sheetId="1" sqref="E11" start="0" length="0">
    <dxf/>
  </rfmt>
  <rfmt sheetId="1" sqref="E12" start="0" length="0">
    <dxf/>
  </rfmt>
  <rfmt sheetId="1" sqref="E13" start="0" length="0">
    <dxf/>
  </rfmt>
  <rfmt sheetId="1" sqref="E14" start="0" length="0">
    <dxf/>
  </rfmt>
  <rfmt sheetId="1" sqref="E15" start="0" length="0">
    <dxf/>
  </rfmt>
  <rfmt sheetId="1" sqref="E16" start="0" length="0">
    <dxf/>
  </rfmt>
  <rfmt sheetId="1" sqref="E17" start="0" length="0">
    <dxf/>
  </rfmt>
  <rfmt sheetId="1" sqref="E18" start="0" length="0">
    <dxf/>
  </rfmt>
  <rfmt sheetId="1" sqref="E19" start="0" length="0">
    <dxf/>
  </rfmt>
  <rfmt sheetId="1" sqref="E21" start="0" length="0">
    <dxf/>
  </rfmt>
  <rfmt sheetId="1" sqref="E22" start="0" length="0">
    <dxf/>
  </rfmt>
  <rfmt sheetId="1" sqref="E23" start="0" length="0">
    <dxf/>
  </rfmt>
  <rfmt sheetId="1" sqref="E24" start="0" length="0">
    <dxf/>
  </rfmt>
  <rfmt sheetId="1" sqref="E25" start="0" length="0">
    <dxf/>
  </rfmt>
  <rfmt sheetId="1" sqref="E26" start="0" length="0">
    <dxf/>
  </rfmt>
  <rfmt sheetId="1" sqref="E27" start="0" length="0">
    <dxf/>
  </rfmt>
  <rfmt sheetId="1" sqref="E28" start="0" length="0">
    <dxf/>
  </rfmt>
  <rfmt sheetId="1" sqref="E29" start="0" length="0">
    <dxf/>
  </rfmt>
  <rfmt sheetId="1" sqref="E30" start="0" length="0">
    <dxf/>
  </rfmt>
  <rfmt sheetId="1" sqref="E31" start="0" length="0">
    <dxf/>
  </rfmt>
  <rfmt sheetId="1" sqref="E32" start="0" length="0">
    <dxf/>
  </rfmt>
  <rfmt sheetId="1" sqref="E33" start="0" length="0">
    <dxf/>
  </rfmt>
  <rfmt sheetId="1" sqref="E34" start="0" length="0">
    <dxf/>
  </rfmt>
  <rfmt sheetId="1" sqref="E35" start="0" length="0">
    <dxf/>
  </rfmt>
  <rfmt sheetId="1" sqref="E36" start="0" length="0">
    <dxf/>
  </rfmt>
  <rfmt sheetId="1" sqref="E37" start="0" length="0">
    <dxf/>
  </rfmt>
  <rfmt sheetId="1" sqref="E38" start="0" length="0">
    <dxf/>
  </rfmt>
  <rfmt sheetId="1" sqref="E39" start="0" length="0">
    <dxf/>
  </rfmt>
  <rfmt sheetId="1" sqref="E40" start="0" length="0">
    <dxf/>
  </rfmt>
  <rfmt sheetId="1" sqref="E41" start="0" length="0">
    <dxf/>
  </rfmt>
  <rfmt sheetId="1" sqref="E42" start="0" length="0">
    <dxf/>
  </rfmt>
  <rfmt sheetId="1" sqref="E43" start="0" length="0">
    <dxf/>
  </rfmt>
  <rcc rId="428" sId="1">
    <oc r="E3" t="inlineStr">
      <is>
        <t>卫生专技1</t>
      </is>
    </oc>
    <nc r="E3" t="inlineStr">
      <is>
        <t>卫生专技岗1（医师）</t>
        <phoneticPr fontId="0" type="noConversion"/>
      </is>
    </nc>
  </rcc>
  <rcc rId="429" sId="1">
    <oc r="E4" t="inlineStr">
      <is>
        <t>卫生专技2</t>
      </is>
    </oc>
    <nc r="E4" t="inlineStr">
      <is>
        <t>卫生专技岗2（医师）</t>
        <phoneticPr fontId="0" type="noConversion"/>
      </is>
    </nc>
  </rcc>
  <rcc rId="430" sId="1">
    <oc r="E5" t="inlineStr">
      <is>
        <t>卫生专技</t>
      </is>
    </oc>
    <nc r="E5" t="inlineStr">
      <is>
        <t>卫生专技岗（医师）</t>
        <phoneticPr fontId="0" type="noConversion"/>
      </is>
    </nc>
  </rcc>
  <rcc rId="431" sId="1">
    <oc r="E6" t="inlineStr">
      <is>
        <t>卫生专技</t>
      </is>
    </oc>
    <nc r="E6" t="inlineStr">
      <is>
        <t>卫生专技岗（医师）</t>
        <phoneticPr fontId="0" type="noConversion"/>
      </is>
    </nc>
  </rcc>
  <rcc rId="432" sId="1">
    <oc r="E7" t="inlineStr">
      <is>
        <t>卫生专技</t>
      </is>
    </oc>
    <nc r="E7" t="inlineStr">
      <is>
        <t>卫生专技岗（医师）</t>
        <phoneticPr fontId="0" type="noConversion"/>
      </is>
    </nc>
  </rcc>
  <rcc rId="433" sId="1">
    <oc r="E8" t="inlineStr">
      <is>
        <t>卫生专技</t>
      </is>
    </oc>
    <nc r="E8" t="inlineStr">
      <is>
        <t>卫生专技岗（医师）</t>
        <phoneticPr fontId="0" type="noConversion"/>
      </is>
    </nc>
  </rcc>
  <rcc rId="434" sId="1">
    <oc r="E9" t="inlineStr">
      <is>
        <t>卫生专技</t>
      </is>
    </oc>
    <nc r="E9" t="inlineStr">
      <is>
        <t>卫生专技岗（医师）</t>
        <phoneticPr fontId="0" type="noConversion"/>
      </is>
    </nc>
  </rcc>
  <rcc rId="435" sId="1">
    <oc r="E10" t="inlineStr">
      <is>
        <t>卫生专技1</t>
      </is>
    </oc>
    <nc r="E10" t="inlineStr">
      <is>
        <t>卫生专技岗1（医师）</t>
        <phoneticPr fontId="0" type="noConversion"/>
      </is>
    </nc>
  </rcc>
  <rcc rId="436" sId="1">
    <oc r="E11" t="inlineStr">
      <is>
        <t>卫生专技2</t>
      </is>
    </oc>
    <nc r="E11" t="inlineStr">
      <is>
        <t>卫生专技岗2（医师）</t>
        <phoneticPr fontId="0" type="noConversion"/>
      </is>
    </nc>
  </rcc>
  <rcc rId="437" sId="1">
    <oc r="E12" t="inlineStr">
      <is>
        <t>卫生专技</t>
      </is>
    </oc>
    <nc r="E12" t="inlineStr">
      <is>
        <t>卫生专技岗（医师）</t>
        <phoneticPr fontId="0" type="noConversion"/>
      </is>
    </nc>
  </rcc>
  <rcc rId="438" sId="1">
    <oc r="E13" t="inlineStr">
      <is>
        <t>卫生专技</t>
      </is>
    </oc>
    <nc r="E13" t="inlineStr">
      <is>
        <t>卫生专技岗（医师）</t>
        <phoneticPr fontId="0" type="noConversion"/>
      </is>
    </nc>
  </rcc>
  <rcc rId="439" sId="1">
    <oc r="E14" t="inlineStr">
      <is>
        <t>卫生专技</t>
      </is>
    </oc>
    <nc r="E14" t="inlineStr">
      <is>
        <t>卫生专技岗（医师）</t>
        <phoneticPr fontId="0" type="noConversion"/>
      </is>
    </nc>
  </rcc>
  <rcc rId="440" sId="1">
    <oc r="E15" t="inlineStr">
      <is>
        <t>卫生专技</t>
      </is>
    </oc>
    <nc r="E15" t="inlineStr">
      <is>
        <t>卫生专技岗（医师）</t>
        <phoneticPr fontId="0" type="noConversion"/>
      </is>
    </nc>
  </rcc>
  <rcc rId="441" sId="1">
    <oc r="E16" t="inlineStr">
      <is>
        <t>卫生专技</t>
      </is>
    </oc>
    <nc r="E16" t="inlineStr">
      <is>
        <t>卫生专技岗（医师）</t>
        <phoneticPr fontId="0" type="noConversion"/>
      </is>
    </nc>
  </rcc>
  <rcc rId="442" sId="1">
    <oc r="E17" t="inlineStr">
      <is>
        <t>卫生专技1</t>
      </is>
    </oc>
    <nc r="E17" t="inlineStr">
      <is>
        <t>卫生专技岗1（医师）</t>
        <phoneticPr fontId="0" type="noConversion"/>
      </is>
    </nc>
  </rcc>
  <rcc rId="443" sId="1">
    <oc r="E18" t="inlineStr">
      <is>
        <t>卫生专技2</t>
      </is>
    </oc>
    <nc r="E18" t="inlineStr">
      <is>
        <t>卫生专技岗2（医师）</t>
        <phoneticPr fontId="0" type="noConversion"/>
      </is>
    </nc>
  </rcc>
  <rcc rId="444" sId="1">
    <oc r="E19" t="inlineStr">
      <is>
        <t>卫生专技</t>
        <phoneticPr fontId="0" type="noConversion"/>
      </is>
    </oc>
    <nc r="E19" t="inlineStr">
      <is>
        <t>卫生专技岗（医师）</t>
        <phoneticPr fontId="0" type="noConversion"/>
      </is>
    </nc>
  </rcc>
  <rcc rId="445" sId="1">
    <oc r="E21" t="inlineStr">
      <is>
        <t>卫生专技</t>
      </is>
    </oc>
    <nc r="E21" t="inlineStr">
      <is>
        <t>卫生专技岗（医师）</t>
        <phoneticPr fontId="0" type="noConversion"/>
      </is>
    </nc>
  </rcc>
  <rcc rId="446" sId="1">
    <oc r="E22" t="inlineStr">
      <is>
        <t>卫生专技</t>
      </is>
    </oc>
    <nc r="E22" t="inlineStr">
      <is>
        <t>卫生专技岗（医师）</t>
        <phoneticPr fontId="0" type="noConversion"/>
      </is>
    </nc>
  </rcc>
  <rcc rId="447" sId="1">
    <oc r="E23" t="inlineStr">
      <is>
        <t>卫生专技</t>
      </is>
    </oc>
    <nc r="E23" t="inlineStr">
      <is>
        <t>卫生专技岗（医师）</t>
        <phoneticPr fontId="0" type="noConversion"/>
      </is>
    </nc>
  </rcc>
  <rcc rId="448" sId="1">
    <oc r="E24" t="inlineStr">
      <is>
        <t>卫生专技</t>
      </is>
    </oc>
    <nc r="E24" t="inlineStr">
      <is>
        <t>卫生专技岗（医师）</t>
        <phoneticPr fontId="0" type="noConversion"/>
      </is>
    </nc>
  </rcc>
  <rcc rId="449" sId="1">
    <oc r="E25" t="inlineStr">
      <is>
        <t>卫生专技1</t>
      </is>
    </oc>
    <nc r="E25" t="inlineStr">
      <is>
        <t>卫生专技岗1（医师）</t>
        <phoneticPr fontId="0" type="noConversion"/>
      </is>
    </nc>
  </rcc>
  <rcc rId="450" sId="1">
    <oc r="E26" t="inlineStr">
      <is>
        <t>卫生专技2</t>
      </is>
    </oc>
    <nc r="E26" t="inlineStr">
      <is>
        <t>卫生专技岗2（医师）</t>
        <phoneticPr fontId="0" type="noConversion"/>
      </is>
    </nc>
  </rcc>
  <rcc rId="451" sId="1">
    <oc r="E27" t="inlineStr">
      <is>
        <t>卫生专技</t>
      </is>
    </oc>
    <nc r="E27" t="inlineStr">
      <is>
        <t>卫生专技岗（医师）</t>
        <phoneticPr fontId="0" type="noConversion"/>
      </is>
    </nc>
  </rcc>
  <rcc rId="452" sId="1">
    <oc r="E28" t="inlineStr">
      <is>
        <t>卫生专技</t>
      </is>
    </oc>
    <nc r="E28" t="inlineStr">
      <is>
        <t>卫生专技岗（医师）</t>
        <phoneticPr fontId="0" type="noConversion"/>
      </is>
    </nc>
  </rcc>
  <rcc rId="453" sId="1">
    <oc r="E29" t="inlineStr">
      <is>
        <t>卫生专技</t>
      </is>
    </oc>
    <nc r="E29" t="inlineStr">
      <is>
        <t>卫生专技岗（医师）</t>
        <phoneticPr fontId="0" type="noConversion"/>
      </is>
    </nc>
  </rcc>
  <rcc rId="454" sId="1">
    <oc r="E30" t="inlineStr">
      <is>
        <t>卫生专技1</t>
      </is>
    </oc>
    <nc r="E30" t="inlineStr">
      <is>
        <t>卫生专技岗1（医师）</t>
        <phoneticPr fontId="0" type="noConversion"/>
      </is>
    </nc>
  </rcc>
  <rcc rId="455" sId="1">
    <oc r="E31" t="inlineStr">
      <is>
        <t>卫生专技2</t>
      </is>
    </oc>
    <nc r="E31" t="inlineStr">
      <is>
        <t>卫生专技岗2（医师）</t>
        <phoneticPr fontId="0" type="noConversion"/>
      </is>
    </nc>
  </rcc>
  <rcc rId="456" sId="1">
    <oc r="E32" t="inlineStr">
      <is>
        <t>卫生专技</t>
      </is>
    </oc>
    <nc r="E32" t="inlineStr">
      <is>
        <t>卫生专技岗（医师）</t>
        <phoneticPr fontId="0" type="noConversion"/>
      </is>
    </nc>
  </rcc>
  <rcc rId="457" sId="1">
    <oc r="E33" t="inlineStr">
      <is>
        <t>卫生专技</t>
        <phoneticPr fontId="0" type="noConversion"/>
      </is>
    </oc>
    <nc r="E33" t="inlineStr">
      <is>
        <t>卫生专技岗（药师）</t>
        <phoneticPr fontId="0" type="noConversion"/>
      </is>
    </nc>
  </rcc>
  <rcc rId="458" sId="1">
    <oc r="E34" t="inlineStr">
      <is>
        <t>卫生专技1</t>
        <phoneticPr fontId="0" type="noConversion"/>
      </is>
    </oc>
    <nc r="E34" t="inlineStr">
      <is>
        <t>卫生专技岗1（药师）</t>
        <phoneticPr fontId="0" type="noConversion"/>
      </is>
    </nc>
  </rcc>
  <rcc rId="459" sId="1">
    <oc r="E35" t="inlineStr">
      <is>
        <t>卫生专技2</t>
        <phoneticPr fontId="0" type="noConversion"/>
      </is>
    </oc>
    <nc r="E35" t="inlineStr">
      <is>
        <t>卫生专技岗2（药师）</t>
        <phoneticPr fontId="0" type="noConversion"/>
      </is>
    </nc>
  </rcc>
  <rcc rId="460" sId="1">
    <oc r="E36" t="inlineStr">
      <is>
        <t>卫生专技</t>
      </is>
    </oc>
    <nc r="E36" t="inlineStr">
      <is>
        <t>卫生专技岗（医师）</t>
        <phoneticPr fontId="0" type="noConversion"/>
      </is>
    </nc>
  </rcc>
  <rcc rId="461" sId="1">
    <oc r="E37" t="inlineStr">
      <is>
        <t>卫生专技</t>
      </is>
    </oc>
    <nc r="E37" t="inlineStr">
      <is>
        <t>卫生专技岗（技师）</t>
        <phoneticPr fontId="0" type="noConversion"/>
      </is>
    </nc>
  </rcc>
  <rcc rId="462" sId="1">
    <oc r="E38" t="inlineStr">
      <is>
        <t>卫生专技1</t>
      </is>
    </oc>
    <nc r="E38" t="inlineStr">
      <is>
        <t>卫生专技岗1（医师）</t>
        <phoneticPr fontId="0" type="noConversion"/>
      </is>
    </nc>
  </rcc>
  <rcc rId="463" sId="1">
    <oc r="E39" t="inlineStr">
      <is>
        <t>卫生专技2</t>
      </is>
    </oc>
    <nc r="E39" t="inlineStr">
      <is>
        <t>卫生专技岗2（医师）</t>
        <phoneticPr fontId="0" type="noConversion"/>
      </is>
    </nc>
  </rcc>
  <rcc rId="464" sId="1">
    <oc r="E40" t="inlineStr">
      <is>
        <t>卫生专技</t>
      </is>
    </oc>
    <nc r="E40" t="inlineStr">
      <is>
        <t>卫生专技岗（医师）</t>
        <phoneticPr fontId="0" type="noConversion"/>
      </is>
    </nc>
  </rcc>
  <rcc rId="465" sId="1">
    <oc r="E41" t="inlineStr">
      <is>
        <t>卫生专技</t>
      </is>
    </oc>
    <nc r="E41" t="inlineStr">
      <is>
        <t>卫生专技岗（医师）</t>
        <phoneticPr fontId="0" type="noConversion"/>
      </is>
    </nc>
  </rcc>
  <rcc rId="466" sId="1">
    <oc r="E42" t="inlineStr">
      <is>
        <t>卫生专技1</t>
      </is>
    </oc>
    <nc r="E42" t="inlineStr">
      <is>
        <t>卫生专技岗1（护士）</t>
        <phoneticPr fontId="0" type="noConversion"/>
      </is>
    </nc>
  </rcc>
  <rcc rId="467" sId="1">
    <oc r="E43" t="inlineStr">
      <is>
        <t>卫生专技2</t>
        <phoneticPr fontId="0" type="noConversion"/>
      </is>
    </oc>
    <nc r="E43" t="inlineStr">
      <is>
        <t>卫生专技岗2（护士）</t>
        <phoneticPr fontId="0" type="noConversion"/>
      </is>
    </nc>
  </rcc>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27.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28.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29.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30.xml><?xml version="1.0" encoding="utf-8"?>
<revisions xmlns="http://schemas.openxmlformats.org/spreadsheetml/2006/main" xmlns:r="http://schemas.openxmlformats.org/officeDocument/2006/relationships">
  <rcc rId="476" sId="1" odxf="1" dxf="1">
    <oc r="H32" t="inlineStr">
      <is>
        <t>皮肤病与性病学        临床医学七年制硕士         临床医学八年制博士</t>
      </is>
    </oc>
    <nc r="H32" t="inlineStr">
      <is>
        <t>皮肤病与性病学
临床医学七年制硕士         临床医学八年制博士</t>
        <phoneticPr fontId="0" type="noConversion"/>
      </is>
    </nc>
    <odxf/>
    <ndxf/>
  </rcc>
  <rcc rId="477" sId="1" odxf="1" dxf="1">
    <oc r="H13" t="inlineStr">
      <is>
        <t xml:space="preserve">内科学                神经病学
临床医学七年制硕士
临床医学八年制博士     </t>
        <phoneticPr fontId="0" type="noConversion"/>
      </is>
    </oc>
    <nc r="H13" t="inlineStr">
      <is>
        <t xml:space="preserve">内科学
神经病学
临床医学七年制硕士
临床医学八年制博士     </t>
        <phoneticPr fontId="0" type="noConversion"/>
      </is>
    </nc>
    <odxf/>
    <ndxf/>
  </rcc>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31.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32.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33.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34.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35.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36.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37.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38.xml><?xml version="1.0" encoding="utf-8"?>
<revisions xmlns="http://schemas.openxmlformats.org/spreadsheetml/2006/main" xmlns:r="http://schemas.openxmlformats.org/officeDocument/2006/relationships">
  <rcc rId="494" sId="1" odxf="1" dxf="1">
    <oc r="D3" t="inlineStr">
      <is>
        <t>急救中心</t>
      </is>
    </oc>
    <nc r="D3" t="inlineStr">
      <is>
        <t>急救中心</t>
        <phoneticPr fontId="0" type="noConversion"/>
      </is>
    </nc>
    <odxf/>
    <ndxf/>
  </rcc>
  <rfmt sheetId="1" sqref="E3" start="0" length="0">
    <dxf/>
  </rfmt>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39.xml><?xml version="1.0" encoding="utf-8"?>
<revisions xmlns="http://schemas.openxmlformats.org/spreadsheetml/2006/main" xmlns:r="http://schemas.openxmlformats.org/officeDocument/2006/relationships">
  <rcc rId="497" sId="1" odxf="1" dxf="1">
    <oc r="D5" t="inlineStr">
      <is>
        <t>重症医学科</t>
      </is>
    </oc>
    <nc r="D5" t="inlineStr">
      <is>
        <t>重症医学科</t>
        <phoneticPr fontId="0" type="noConversion"/>
      </is>
    </nc>
    <odxf/>
    <ndxf/>
  </rcc>
  <rcc rId="498" sId="1" odxf="1" dxf="1">
    <oc r="D6" t="inlineStr">
      <is>
        <t>心血管内科</t>
      </is>
    </oc>
    <nc r="D6" t="inlineStr">
      <is>
        <t>心血管内科</t>
        <phoneticPr fontId="0" type="noConversion"/>
      </is>
    </nc>
    <odxf/>
    <ndxf/>
  </rcc>
  <rcc rId="499" sId="1" odxf="1" dxf="1">
    <oc r="D7" t="inlineStr">
      <is>
        <t>呼吸内科</t>
      </is>
    </oc>
    <nc r="D7" t="inlineStr">
      <is>
        <t>呼吸内科</t>
        <phoneticPr fontId="0" type="noConversion"/>
      </is>
    </nc>
    <odxf/>
    <ndxf/>
  </rcc>
  <rcc rId="500" sId="1" odxf="1" dxf="1">
    <oc r="D8" t="inlineStr">
      <is>
        <t>消化内科</t>
      </is>
    </oc>
    <nc r="D8" t="inlineStr">
      <is>
        <t>消化内科</t>
        <phoneticPr fontId="0" type="noConversion"/>
      </is>
    </nc>
    <odxf/>
    <ndxf/>
  </rcc>
  <rcc rId="501" sId="1" odxf="1" dxf="1">
    <oc r="D9" t="inlineStr">
      <is>
        <t>肾内科</t>
      </is>
    </oc>
    <nc r="D9" t="inlineStr">
      <is>
        <t>肾内科</t>
        <phoneticPr fontId="0" type="noConversion"/>
      </is>
    </nc>
    <odxf/>
    <ndxf/>
  </rcc>
  <rcc rId="502" sId="1" odxf="1" dxf="1">
    <oc r="D10" t="inlineStr">
      <is>
        <t>感染免疫科</t>
      </is>
    </oc>
    <nc r="D10" t="inlineStr">
      <is>
        <t>感染免疫科</t>
        <phoneticPr fontId="0" type="noConversion"/>
      </is>
    </nc>
    <odxf/>
    <ndxf/>
  </rcc>
  <rcc rId="503" sId="1" odxf="1" dxf="1">
    <oc r="D12" t="inlineStr">
      <is>
        <t>肿瘤科</t>
      </is>
    </oc>
    <nc r="D12" t="inlineStr">
      <is>
        <t>肿瘤科</t>
        <phoneticPr fontId="0" type="noConversion"/>
      </is>
    </nc>
    <odxf/>
    <ndxf/>
  </rcc>
  <rcc rId="504" sId="1" odxf="1" dxf="1">
    <oc r="D13" t="inlineStr">
      <is>
        <t>神经内科</t>
      </is>
    </oc>
    <nc r="D13" t="inlineStr">
      <is>
        <t>神经内科</t>
        <phoneticPr fontId="0" type="noConversion"/>
      </is>
    </nc>
    <odxf/>
    <ndxf/>
  </rcc>
  <rcc rId="505" sId="1" odxf="1" dxf="1">
    <oc r="D14" t="inlineStr">
      <is>
        <t>神经重症科</t>
      </is>
    </oc>
    <nc r="D14" t="inlineStr">
      <is>
        <t>神经重症科</t>
        <phoneticPr fontId="0" type="noConversion"/>
      </is>
    </nc>
    <odxf/>
    <ndxf/>
  </rcc>
  <rcc rId="506" sId="1" odxf="1" dxf="1">
    <oc r="D16" t="inlineStr">
      <is>
        <t>放疗科</t>
      </is>
    </oc>
    <nc r="D16" t="inlineStr">
      <is>
        <t>放疗科</t>
        <phoneticPr fontId="0" type="noConversion"/>
      </is>
    </nc>
    <odxf/>
    <ndxf/>
  </rcc>
  <rcc rId="507" sId="1" odxf="1" dxf="1">
    <oc r="D17" t="inlineStr">
      <is>
        <t>全科医学科</t>
      </is>
    </oc>
    <nc r="D17" t="inlineStr">
      <is>
        <t>全科医学科</t>
        <phoneticPr fontId="0" type="noConversion"/>
      </is>
    </nc>
    <odxf/>
    <ndxf/>
  </rcc>
  <rcc rId="508" sId="1" odxf="1" dxf="1">
    <oc r="D21" t="inlineStr">
      <is>
        <t>骨科</t>
      </is>
    </oc>
    <nc r="D21" t="inlineStr">
      <is>
        <t>骨科</t>
        <phoneticPr fontId="0" type="noConversion"/>
      </is>
    </nc>
    <odxf/>
    <ndxf/>
  </rcc>
  <rcc rId="509" sId="1" odxf="1" dxf="1">
    <oc r="D22" t="inlineStr">
      <is>
        <t>泌尿外科</t>
      </is>
    </oc>
    <nc r="D22" t="inlineStr">
      <is>
        <t>泌尿外科</t>
        <phoneticPr fontId="0" type="noConversion"/>
      </is>
    </nc>
    <odxf/>
    <ndxf/>
  </rcc>
  <rcc rId="510" sId="1" odxf="1" dxf="1">
    <oc r="D23" t="inlineStr">
      <is>
        <t>麻醉科</t>
      </is>
    </oc>
    <nc r="D23" t="inlineStr">
      <is>
        <t>麻醉科</t>
        <phoneticPr fontId="0" type="noConversion"/>
      </is>
    </nc>
    <odxf/>
    <ndxf/>
  </rcc>
  <rcc rId="511" sId="1" odxf="1" dxf="1">
    <oc r="D24" t="inlineStr">
      <is>
        <t>胸外科</t>
      </is>
    </oc>
    <nc r="D24" t="inlineStr">
      <is>
        <t>胸外科</t>
        <phoneticPr fontId="0" type="noConversion"/>
      </is>
    </nc>
    <odxf/>
    <ndxf/>
  </rcc>
  <rcc rId="512" sId="1" odxf="1" dxf="1">
    <oc r="D25" t="inlineStr">
      <is>
        <t>妇产科</t>
      </is>
    </oc>
    <nc r="D25" t="inlineStr">
      <is>
        <t>妇产科</t>
        <phoneticPr fontId="0" type="noConversion"/>
      </is>
    </nc>
    <odxf/>
    <ndxf/>
  </rcc>
  <rfmt sheetId="1" sqref="D33" start="0" length="0">
    <dxf/>
  </rfmt>
  <rcc rId="513" sId="1" odxf="1" dxf="1">
    <oc r="D38" t="inlineStr">
      <is>
        <t>医学影像科</t>
      </is>
    </oc>
    <nc r="D38" t="inlineStr">
      <is>
        <t>医学影像科</t>
        <phoneticPr fontId="0" type="noConversion"/>
      </is>
    </nc>
    <odxf/>
    <ndxf/>
  </rcc>
  <rcc rId="514" sId="1" odxf="1" dxf="1">
    <oc r="D40" t="inlineStr">
      <is>
        <t>超声科</t>
      </is>
    </oc>
    <nc r="D40" t="inlineStr">
      <is>
        <t>超声科</t>
        <phoneticPr fontId="0" type="noConversion"/>
      </is>
    </nc>
    <odxf/>
    <ndxf/>
  </rcc>
  <rcc rId="515" sId="1" odxf="1" dxf="1">
    <oc r="D41" t="inlineStr">
      <is>
        <t>病理科</t>
      </is>
    </oc>
    <nc r="D41" t="inlineStr">
      <is>
        <t>病理科</t>
        <phoneticPr fontId="0" type="noConversion"/>
      </is>
    </nc>
    <odxf/>
    <ndxf/>
  </rcc>
  <rcc rId="516" sId="1" odxf="1" dxf="1">
    <oc r="D42" t="inlineStr">
      <is>
        <t>护理部</t>
      </is>
    </oc>
    <nc r="D42" t="inlineStr">
      <is>
        <t>护理部</t>
        <phoneticPr fontId="0" type="noConversion"/>
      </is>
    </nc>
    <odxf/>
    <ndxf/>
  </rcc>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40.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41.xml><?xml version="1.0" encoding="utf-8"?>
<revisions xmlns="http://schemas.openxmlformats.org/spreadsheetml/2006/main" xmlns:r="http://schemas.openxmlformats.org/officeDocument/2006/relationships">
  <rcc rId="521" sId="1">
    <oc r="A1" t="inlineStr">
      <is>
        <t>天津市第五中心医院2021年度公开招聘事业单位工作人员计划表（一般事业编人员）</t>
        <phoneticPr fontId="0" type="noConversion"/>
      </is>
    </oc>
    <nc r="A1" t="inlineStr">
      <is>
        <t>天津市第五中心医院2021年度公开招聘事业单位工作人员计划表</t>
        <phoneticPr fontId="0" type="noConversion"/>
      </is>
    </nc>
  </rcc>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42.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43.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44.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Sheet1!$A$2:$J$46</formula>
    <oldFormula>Sheet1!$A$2:$J$46</oldFormula>
  </rdn>
  <rcv guid="{D78A366E-23FE-4D9C-944E-C2E92BFD526C}" action="add"/>
</revisions>
</file>

<file path=xl/revisions/revisionLog245.xml><?xml version="1.0" encoding="utf-8"?>
<revisions xmlns="http://schemas.openxmlformats.org/spreadsheetml/2006/main" xmlns:r="http://schemas.openxmlformats.org/officeDocument/2006/relationships">
  <rrc rId="530" sId="1" ref="J1:J1048576" action="insertCol">
    <undo index="0" exp="area" ref3D="1" dr="$A$2:$XFD$2" dn="Z_EF582B2F_FE84_4170_8DC7_22C30CB64DB5_.wvu.PrintTitles" sId="1"/>
    <undo index="0" exp="area" ref3D="1" dr="$A$2:$XFD$2" dn="Z_D78A366E_23FE_4D9C_944E_C2E92BFD526C_.wvu.PrintTitles" sId="1"/>
    <undo index="0" exp="area" ref3D="1" dr="$A$2:$XFD$2" dn="Z_928DBC49_0DF4_4B95_8504_F4565B1243C9_.wvu.PrintTitles" sId="1"/>
    <undo index="0" exp="area" ref3D="1" dr="$A$2:$XFD$2" dn="Print_Titles" sId="1"/>
  </rrc>
  <rrc rId="531" sId="1" ref="J1:J1048576" action="insertCol">
    <undo index="0" exp="area" ref3D="1" dr="$A$2:$XFD$2" dn="Z_EF582B2F_FE84_4170_8DC7_22C30CB64DB5_.wvu.PrintTitles" sId="1"/>
    <undo index="0" exp="area" ref3D="1" dr="$A$2:$XFD$2" dn="Z_D78A366E_23FE_4D9C_944E_C2E92BFD526C_.wvu.PrintTitles" sId="1"/>
    <undo index="0" exp="area" ref3D="1" dr="$A$2:$XFD$2" dn="Z_928DBC49_0DF4_4B95_8504_F4565B1243C9_.wvu.PrintTitles" sId="1"/>
    <undo index="0" exp="area" ref3D="1" dr="$A$2:$XFD$2" dn="Print_Titles" sId="1"/>
  </rrc>
  <rcc rId="532" sId="1">
    <nc r="J2" t="inlineStr">
      <is>
        <t>素质测试</t>
        <phoneticPr fontId="0" type="noConversion"/>
      </is>
    </nc>
  </rcc>
  <rcc rId="533" sId="1">
    <nc r="K2" t="inlineStr">
      <is>
        <t>考试科目</t>
        <phoneticPr fontId="0" type="noConversion"/>
      </is>
    </nc>
  </rcc>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46.xml><?xml version="1.0" encoding="utf-8"?>
<revisions xmlns="http://schemas.openxmlformats.org/spreadsheetml/2006/main" xmlns:r="http://schemas.openxmlformats.org/officeDocument/2006/relationships">
  <rcc rId="536" sId="1" odxf="1" dxf="1">
    <nc r="J3" t="inlineStr">
      <is>
        <t>医学职业能力倾向测验</t>
      </is>
    </nc>
    <odxf>
      <font>
        <sz val="10"/>
      </font>
    </odxf>
    <ndxf>
      <font>
        <sz val="11"/>
        <color theme="1"/>
        <name val="宋体"/>
        <scheme val="minor"/>
      </font>
    </ndxf>
  </rcc>
  <rfmt sheetId="1" sqref="K3" start="0" length="0">
    <dxf>
      <font>
        <sz val="11"/>
        <color theme="1"/>
        <name val="宋体"/>
        <scheme val="minor"/>
      </font>
    </dxf>
  </rfmt>
  <rfmt sheetId="1" sqref="J1:K1048576" start="0" length="2147483647">
    <dxf>
      <font>
        <sz val="9"/>
      </font>
    </dxf>
  </rfmt>
  <rfmt sheetId="1" sqref="J1:K1048576" start="0" length="2147483647">
    <dxf>
      <font>
        <sz val="10"/>
      </font>
    </dxf>
  </rfmt>
  <rfmt sheetId="1" sqref="K3" start="0" length="0">
    <dxf>
      <font>
        <sz val="11"/>
        <color theme="1"/>
        <name val="宋体"/>
        <scheme val="minor"/>
      </font>
      <alignment horizontal="general" vertical="center" wrapText="0" readingOrder="0"/>
      <border outline="0">
        <left/>
        <right/>
        <top/>
        <bottom/>
      </border>
    </dxf>
  </rfmt>
  <rfmt sheetId="1" xfDxf="1" sqref="K3" start="0" length="0">
    <dxf>
      <font>
        <sz val="16"/>
      </font>
    </dxf>
  </rfmt>
  <rcc rId="537" sId="1" odxf="1" dxf="1">
    <nc r="K3" t="inlineStr">
      <is>
        <t>卫生专业知识考试</t>
      </is>
    </nc>
    <ndxf>
      <font>
        <sz val="10"/>
      </font>
      <alignment horizontal="center" vertical="top" wrapText="1" readingOrder="0"/>
      <border outline="0">
        <left style="thin">
          <color indexed="64"/>
        </left>
        <right style="thin">
          <color indexed="64"/>
        </right>
        <top style="thin">
          <color indexed="64"/>
        </top>
        <bottom style="thin">
          <color indexed="64"/>
        </bottom>
      </border>
    </ndxf>
  </rcc>
  <rcc rId="538" sId="1" odxf="1" dxf="1">
    <nc r="J4" t="inlineStr">
      <is>
        <t>医学职业能力倾向测验</t>
      </is>
    </nc>
    <odxf>
      <font>
        <sz val="10"/>
      </font>
    </odxf>
    <ndxf>
      <font>
        <sz val="10"/>
      </font>
    </ndxf>
  </rcc>
  <rcc rId="539" sId="1" odxf="1" dxf="1">
    <nc r="K4" t="inlineStr">
      <is>
        <t>卫生专业知识考试</t>
      </is>
    </nc>
    <odxf>
      <font>
        <sz val="10"/>
      </font>
    </odxf>
    <ndxf>
      <font>
        <sz val="10"/>
      </font>
    </ndxf>
  </rcc>
  <rcc rId="540" sId="1" odxf="1" dxf="1">
    <nc r="J5" t="inlineStr">
      <is>
        <t>医学职业能力倾向测验</t>
      </is>
    </nc>
    <odxf>
      <font>
        <sz val="10"/>
      </font>
    </odxf>
    <ndxf>
      <font>
        <sz val="10"/>
      </font>
    </ndxf>
  </rcc>
  <rcc rId="541" sId="1" odxf="1" dxf="1">
    <nc r="K5" t="inlineStr">
      <is>
        <t>卫生专业知识考试</t>
      </is>
    </nc>
    <odxf>
      <font>
        <sz val="10"/>
      </font>
    </odxf>
    <ndxf>
      <font>
        <sz val="10"/>
      </font>
    </ndxf>
  </rcc>
  <rcc rId="542" sId="1" odxf="1" dxf="1">
    <nc r="J6" t="inlineStr">
      <is>
        <t>医学职业能力倾向测验</t>
      </is>
    </nc>
    <odxf>
      <font>
        <sz val="10"/>
      </font>
    </odxf>
    <ndxf>
      <font>
        <sz val="10"/>
      </font>
    </ndxf>
  </rcc>
  <rcc rId="543" sId="1" odxf="1" dxf="1">
    <nc r="K6" t="inlineStr">
      <is>
        <t>卫生专业知识考试</t>
      </is>
    </nc>
    <odxf>
      <font>
        <sz val="10"/>
      </font>
    </odxf>
    <ndxf>
      <font>
        <sz val="10"/>
      </font>
    </ndxf>
  </rcc>
  <rcc rId="544" sId="1" odxf="1" dxf="1">
    <nc r="J7" t="inlineStr">
      <is>
        <t>医学职业能力倾向测验</t>
      </is>
    </nc>
    <odxf>
      <font>
        <sz val="10"/>
      </font>
    </odxf>
    <ndxf>
      <font>
        <sz val="10"/>
      </font>
    </ndxf>
  </rcc>
  <rcc rId="545" sId="1" odxf="1" dxf="1">
    <nc r="K7" t="inlineStr">
      <is>
        <t>卫生专业知识考试</t>
      </is>
    </nc>
    <odxf>
      <font>
        <sz val="10"/>
      </font>
    </odxf>
    <ndxf>
      <font>
        <sz val="10"/>
      </font>
    </ndxf>
  </rcc>
  <rcc rId="546" sId="1" odxf="1" dxf="1">
    <nc r="J8" t="inlineStr">
      <is>
        <t>医学职业能力倾向测验</t>
      </is>
    </nc>
    <odxf>
      <font>
        <sz val="10"/>
      </font>
    </odxf>
    <ndxf>
      <font>
        <sz val="10"/>
      </font>
    </ndxf>
  </rcc>
  <rcc rId="547" sId="1" odxf="1" dxf="1">
    <nc r="K8" t="inlineStr">
      <is>
        <t>卫生专业知识考试</t>
      </is>
    </nc>
    <odxf>
      <font>
        <sz val="10"/>
      </font>
    </odxf>
    <ndxf>
      <font>
        <sz val="10"/>
      </font>
    </ndxf>
  </rcc>
  <rcc rId="548" sId="1" odxf="1" dxf="1">
    <nc r="J9" t="inlineStr">
      <is>
        <t>医学职业能力倾向测验</t>
      </is>
    </nc>
    <odxf>
      <font>
        <sz val="10"/>
      </font>
    </odxf>
    <ndxf>
      <font>
        <sz val="10"/>
      </font>
    </ndxf>
  </rcc>
  <rcc rId="549" sId="1" odxf="1" dxf="1">
    <nc r="K9" t="inlineStr">
      <is>
        <t>卫生专业知识考试</t>
      </is>
    </nc>
    <odxf>
      <font>
        <sz val="10"/>
      </font>
    </odxf>
    <ndxf>
      <font>
        <sz val="10"/>
      </font>
    </ndxf>
  </rcc>
  <rcc rId="550" sId="1" odxf="1" dxf="1">
    <nc r="J10" t="inlineStr">
      <is>
        <t>医学职业能力倾向测验</t>
      </is>
    </nc>
    <odxf>
      <font>
        <sz val="10"/>
      </font>
    </odxf>
    <ndxf>
      <font>
        <sz val="10"/>
      </font>
    </ndxf>
  </rcc>
  <rcc rId="551" sId="1" odxf="1" dxf="1">
    <nc r="K10" t="inlineStr">
      <is>
        <t>卫生专业知识考试</t>
      </is>
    </nc>
    <odxf>
      <font>
        <sz val="10"/>
      </font>
    </odxf>
    <ndxf>
      <font>
        <sz val="10"/>
      </font>
    </ndxf>
  </rcc>
  <rcc rId="552" sId="1" odxf="1" dxf="1">
    <nc r="J11" t="inlineStr">
      <is>
        <t>医学职业能力倾向测验</t>
      </is>
    </nc>
    <odxf>
      <font>
        <sz val="10"/>
      </font>
    </odxf>
    <ndxf>
      <font>
        <sz val="10"/>
      </font>
    </ndxf>
  </rcc>
  <rcc rId="553" sId="1" odxf="1" dxf="1">
    <nc r="K11" t="inlineStr">
      <is>
        <t>卫生专业知识考试</t>
      </is>
    </nc>
    <odxf>
      <font>
        <sz val="10"/>
      </font>
    </odxf>
    <ndxf>
      <font>
        <sz val="10"/>
      </font>
    </ndxf>
  </rcc>
  <rcc rId="554" sId="1" odxf="1" dxf="1">
    <nc r="J12" t="inlineStr">
      <is>
        <t>医学职业能力倾向测验</t>
      </is>
    </nc>
    <odxf>
      <font>
        <sz val="10"/>
      </font>
    </odxf>
    <ndxf>
      <font>
        <sz val="10"/>
      </font>
    </ndxf>
  </rcc>
  <rcc rId="555" sId="1" odxf="1" dxf="1">
    <nc r="K12" t="inlineStr">
      <is>
        <t>卫生专业知识考试</t>
      </is>
    </nc>
    <odxf>
      <font>
        <sz val="10"/>
      </font>
    </odxf>
    <ndxf>
      <font>
        <sz val="10"/>
      </font>
    </ndxf>
  </rcc>
  <rcc rId="556" sId="1" odxf="1" dxf="1">
    <nc r="J13" t="inlineStr">
      <is>
        <t>医学职业能力倾向测验</t>
      </is>
    </nc>
    <odxf>
      <font>
        <sz val="10"/>
      </font>
    </odxf>
    <ndxf>
      <font>
        <sz val="10"/>
      </font>
    </ndxf>
  </rcc>
  <rcc rId="557" sId="1" odxf="1" dxf="1">
    <nc r="K13" t="inlineStr">
      <is>
        <t>卫生专业知识考试</t>
      </is>
    </nc>
    <odxf>
      <font>
        <sz val="10"/>
      </font>
    </odxf>
    <ndxf>
      <font>
        <sz val="10"/>
      </font>
    </ndxf>
  </rcc>
  <rcc rId="558" sId="1" odxf="1" dxf="1">
    <nc r="J14" t="inlineStr">
      <is>
        <t>医学职业能力倾向测验</t>
      </is>
    </nc>
    <odxf>
      <font>
        <sz val="10"/>
      </font>
    </odxf>
    <ndxf>
      <font>
        <sz val="10"/>
      </font>
    </ndxf>
  </rcc>
  <rcc rId="559" sId="1" odxf="1" dxf="1">
    <nc r="K14" t="inlineStr">
      <is>
        <t>卫生专业知识考试</t>
      </is>
    </nc>
    <odxf>
      <font>
        <sz val="10"/>
      </font>
    </odxf>
    <ndxf>
      <font>
        <sz val="10"/>
      </font>
    </ndxf>
  </rcc>
  <rcc rId="560" sId="1" odxf="1" dxf="1">
    <nc r="J15" t="inlineStr">
      <is>
        <t>医学职业能力倾向测验</t>
      </is>
    </nc>
    <odxf>
      <font>
        <sz val="10"/>
      </font>
    </odxf>
    <ndxf>
      <font>
        <sz val="10"/>
      </font>
    </ndxf>
  </rcc>
  <rcc rId="561" sId="1" odxf="1" dxf="1">
    <nc r="K15" t="inlineStr">
      <is>
        <t>卫生专业知识考试</t>
      </is>
    </nc>
    <odxf>
      <font>
        <sz val="10"/>
      </font>
    </odxf>
    <ndxf>
      <font>
        <sz val="10"/>
      </font>
    </ndxf>
  </rcc>
  <rcc rId="562" sId="1" odxf="1" dxf="1">
    <nc r="J16" t="inlineStr">
      <is>
        <t>医学职业能力倾向测验</t>
      </is>
    </nc>
    <odxf>
      <font>
        <sz val="10"/>
      </font>
    </odxf>
    <ndxf>
      <font>
        <sz val="10"/>
      </font>
    </ndxf>
  </rcc>
  <rcc rId="563" sId="1" odxf="1" dxf="1">
    <nc r="K16" t="inlineStr">
      <is>
        <t>卫生专业知识考试</t>
      </is>
    </nc>
    <odxf>
      <font>
        <sz val="10"/>
      </font>
    </odxf>
    <ndxf>
      <font>
        <sz val="10"/>
      </font>
    </ndxf>
  </rcc>
  <rcc rId="564" sId="1" odxf="1" dxf="1">
    <nc r="J17" t="inlineStr">
      <is>
        <t>医学职业能力倾向测验</t>
      </is>
    </nc>
    <odxf>
      <font>
        <sz val="10"/>
      </font>
    </odxf>
    <ndxf>
      <font>
        <sz val="10"/>
      </font>
    </ndxf>
  </rcc>
  <rcc rId="565" sId="1" odxf="1" dxf="1">
    <nc r="K17" t="inlineStr">
      <is>
        <t>卫生专业知识考试</t>
      </is>
    </nc>
    <odxf>
      <font>
        <sz val="10"/>
      </font>
    </odxf>
    <ndxf>
      <font>
        <sz val="10"/>
      </font>
    </ndxf>
  </rcc>
  <rcc rId="566" sId="1" odxf="1" dxf="1">
    <nc r="J18" t="inlineStr">
      <is>
        <t>医学职业能力倾向测验</t>
      </is>
    </nc>
    <odxf>
      <font>
        <sz val="10"/>
      </font>
    </odxf>
    <ndxf>
      <font>
        <sz val="10"/>
      </font>
    </ndxf>
  </rcc>
  <rcc rId="567" sId="1" odxf="1" dxf="1">
    <nc r="K18" t="inlineStr">
      <is>
        <t>卫生专业知识考试</t>
      </is>
    </nc>
    <odxf>
      <font>
        <sz val="10"/>
      </font>
    </odxf>
    <ndxf>
      <font>
        <sz val="10"/>
      </font>
    </ndxf>
  </rcc>
  <rcc rId="568" sId="1" odxf="1" dxf="1">
    <nc r="J19" t="inlineStr">
      <is>
        <t>医学职业能力倾向测验</t>
      </is>
    </nc>
    <odxf>
      <font>
        <sz val="10"/>
      </font>
    </odxf>
    <ndxf>
      <font>
        <sz val="10"/>
      </font>
    </ndxf>
  </rcc>
  <rcc rId="569" sId="1" odxf="1" dxf="1">
    <nc r="K19" t="inlineStr">
      <is>
        <t>卫生专业知识考试</t>
      </is>
    </nc>
    <odxf>
      <font>
        <sz val="10"/>
      </font>
    </odxf>
    <ndxf>
      <font>
        <sz val="10"/>
      </font>
    </ndxf>
  </rcc>
  <rcc rId="570" sId="1" odxf="1" dxf="1">
    <nc r="J20" t="inlineStr">
      <is>
        <t>医学职业能力倾向测验</t>
      </is>
    </nc>
    <odxf>
      <font>
        <sz val="10"/>
      </font>
    </odxf>
    <ndxf>
      <font>
        <sz val="10"/>
      </font>
    </ndxf>
  </rcc>
  <rfmt sheetId="1" sqref="K20" start="0" length="0">
    <dxf>
      <font>
        <sz val="10"/>
      </font>
    </dxf>
  </rfmt>
  <rcc rId="571" sId="1">
    <nc r="K20" t="inlineStr">
      <is>
        <t>无</t>
        <phoneticPr fontId="0" type="noConversion"/>
      </is>
    </nc>
  </rcc>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47.xml><?xml version="1.0" encoding="utf-8"?>
<revisions xmlns="http://schemas.openxmlformats.org/spreadsheetml/2006/main" xmlns:r="http://schemas.openxmlformats.org/officeDocument/2006/relationships">
  <rcc rId="574" sId="1">
    <oc r="K20" t="inlineStr">
      <is>
        <t>无</t>
        <phoneticPr fontId="0" type="noConversion"/>
      </is>
    </oc>
    <nc r="K20" t="inlineStr">
      <is>
        <t>——</t>
        <phoneticPr fontId="0" type="noConversion"/>
      </is>
    </nc>
  </rcc>
  <rfmt sheetId="1" sqref="J21" start="0" length="0">
    <dxf>
      <font>
        <sz val="10"/>
      </font>
    </dxf>
  </rfmt>
  <rcc rId="575" sId="1">
    <nc r="J21" t="inlineStr">
      <is>
        <t>医学职业能力倾向测验</t>
      </is>
    </nc>
  </rcc>
  <rcc rId="576" sId="1" odxf="1" dxf="1">
    <nc r="K21" t="inlineStr">
      <is>
        <t>卫生专业知识考试</t>
      </is>
    </nc>
    <odxf>
      <font>
        <sz val="10"/>
      </font>
    </odxf>
    <ndxf>
      <font>
        <sz val="10"/>
      </font>
    </ndxf>
  </rcc>
  <rcc rId="577" sId="1" odxf="1" dxf="1">
    <nc r="J22" t="inlineStr">
      <is>
        <t>医学职业能力倾向测验</t>
      </is>
    </nc>
    <odxf>
      <font>
        <sz val="10"/>
      </font>
    </odxf>
    <ndxf>
      <font>
        <sz val="10"/>
      </font>
    </ndxf>
  </rcc>
  <rcc rId="578" sId="1" odxf="1" dxf="1">
    <nc r="K22" t="inlineStr">
      <is>
        <t>卫生专业知识考试</t>
      </is>
    </nc>
    <odxf>
      <font>
        <sz val="10"/>
      </font>
    </odxf>
    <ndxf>
      <font>
        <sz val="10"/>
      </font>
    </ndxf>
  </rcc>
  <rcc rId="579" sId="1" odxf="1" dxf="1">
    <nc r="J23" t="inlineStr">
      <is>
        <t>医学职业能力倾向测验</t>
      </is>
    </nc>
    <odxf>
      <font>
        <sz val="10"/>
      </font>
    </odxf>
    <ndxf>
      <font>
        <sz val="10"/>
      </font>
    </ndxf>
  </rcc>
  <rcc rId="580" sId="1" odxf="1" dxf="1">
    <nc r="K23" t="inlineStr">
      <is>
        <t>卫生专业知识考试</t>
      </is>
    </nc>
    <odxf>
      <font>
        <sz val="10"/>
      </font>
    </odxf>
    <ndxf>
      <font>
        <sz val="10"/>
      </font>
    </ndxf>
  </rcc>
  <rcc rId="581" sId="1" odxf="1" dxf="1">
    <nc r="J24" t="inlineStr">
      <is>
        <t>医学职业能力倾向测验</t>
      </is>
    </nc>
    <odxf>
      <font>
        <sz val="10"/>
      </font>
    </odxf>
    <ndxf>
      <font>
        <sz val="10"/>
      </font>
    </ndxf>
  </rcc>
  <rcc rId="582" sId="1" odxf="1" dxf="1">
    <nc r="K24" t="inlineStr">
      <is>
        <t>卫生专业知识考试</t>
      </is>
    </nc>
    <odxf>
      <font>
        <sz val="10"/>
      </font>
    </odxf>
    <ndxf>
      <font>
        <sz val="10"/>
      </font>
    </ndxf>
  </rcc>
  <rcc rId="583" sId="1" odxf="1" dxf="1">
    <nc r="J25" t="inlineStr">
      <is>
        <t>医学职业能力倾向测验</t>
      </is>
    </nc>
    <odxf>
      <font>
        <sz val="10"/>
      </font>
    </odxf>
    <ndxf>
      <font>
        <sz val="10"/>
      </font>
    </ndxf>
  </rcc>
  <rcc rId="584" sId="1" odxf="1" dxf="1">
    <nc r="K25" t="inlineStr">
      <is>
        <t>卫生专业知识考试</t>
      </is>
    </nc>
    <odxf>
      <font>
        <sz val="10"/>
      </font>
    </odxf>
    <ndxf>
      <font>
        <sz val="10"/>
      </font>
    </ndxf>
  </rcc>
  <rcc rId="585" sId="1" odxf="1" dxf="1">
    <nc r="J26" t="inlineStr">
      <is>
        <t>医学职业能力倾向测验</t>
      </is>
    </nc>
    <odxf>
      <font>
        <sz val="10"/>
      </font>
    </odxf>
    <ndxf>
      <font>
        <sz val="10"/>
      </font>
    </ndxf>
  </rcc>
  <rcc rId="586" sId="1" odxf="1" dxf="1">
    <nc r="K26" t="inlineStr">
      <is>
        <t>卫生专业知识考试</t>
      </is>
    </nc>
    <odxf>
      <font>
        <sz val="10"/>
      </font>
    </odxf>
    <ndxf>
      <font>
        <sz val="10"/>
      </font>
    </ndxf>
  </rcc>
  <rcc rId="587" sId="1" odxf="1" dxf="1">
    <nc r="J27" t="inlineStr">
      <is>
        <t>医学职业能力倾向测验</t>
      </is>
    </nc>
    <odxf>
      <font>
        <sz val="10"/>
      </font>
    </odxf>
    <ndxf>
      <font>
        <sz val="10"/>
      </font>
    </ndxf>
  </rcc>
  <rcc rId="588" sId="1" odxf="1" dxf="1">
    <nc r="K27" t="inlineStr">
      <is>
        <t>卫生专业知识考试</t>
      </is>
    </nc>
    <odxf>
      <font>
        <sz val="10"/>
      </font>
    </odxf>
    <ndxf>
      <font>
        <sz val="10"/>
      </font>
    </ndxf>
  </rcc>
  <rcc rId="589" sId="1" odxf="1" dxf="1">
    <nc r="J28" t="inlineStr">
      <is>
        <t>医学职业能力倾向测验</t>
      </is>
    </nc>
    <odxf>
      <font>
        <sz val="10"/>
      </font>
    </odxf>
    <ndxf>
      <font>
        <sz val="10"/>
      </font>
    </ndxf>
  </rcc>
  <rcc rId="590" sId="1" odxf="1" dxf="1">
    <nc r="K28" t="inlineStr">
      <is>
        <t>卫生专业知识考试</t>
      </is>
    </nc>
    <odxf>
      <font>
        <sz val="10"/>
      </font>
    </odxf>
    <ndxf>
      <font>
        <sz val="10"/>
      </font>
    </ndxf>
  </rcc>
  <rcc rId="591" sId="1" odxf="1" dxf="1">
    <nc r="J29" t="inlineStr">
      <is>
        <t>医学职业能力倾向测验</t>
      </is>
    </nc>
    <odxf>
      <font>
        <sz val="10"/>
      </font>
    </odxf>
    <ndxf>
      <font>
        <sz val="10"/>
      </font>
    </ndxf>
  </rcc>
  <rcc rId="592" sId="1" odxf="1" dxf="1">
    <nc r="K29" t="inlineStr">
      <is>
        <t>卫生专业知识考试</t>
      </is>
    </nc>
    <odxf>
      <font>
        <sz val="10"/>
      </font>
    </odxf>
    <ndxf>
      <font>
        <sz val="10"/>
      </font>
    </ndxf>
  </rcc>
  <rcc rId="593" sId="1" odxf="1" dxf="1">
    <nc r="J30" t="inlineStr">
      <is>
        <t>医学职业能力倾向测验</t>
      </is>
    </nc>
    <odxf>
      <font>
        <sz val="10"/>
      </font>
    </odxf>
    <ndxf>
      <font>
        <sz val="10"/>
      </font>
    </ndxf>
  </rcc>
  <rcc rId="594" sId="1" odxf="1" dxf="1">
    <nc r="K30" t="inlineStr">
      <is>
        <t>卫生专业知识考试</t>
      </is>
    </nc>
    <odxf>
      <font>
        <sz val="10"/>
      </font>
    </odxf>
    <ndxf>
      <font>
        <sz val="10"/>
      </font>
    </ndxf>
  </rcc>
  <rcc rId="595" sId="1" odxf="1" dxf="1">
    <nc r="J31" t="inlineStr">
      <is>
        <t>医学职业能力倾向测验</t>
      </is>
    </nc>
    <odxf>
      <font>
        <sz val="10"/>
      </font>
    </odxf>
    <ndxf>
      <font>
        <sz val="10"/>
      </font>
    </ndxf>
  </rcc>
  <rcc rId="596" sId="1" odxf="1" dxf="1">
    <nc r="K31" t="inlineStr">
      <is>
        <t>卫生专业知识考试</t>
      </is>
    </nc>
    <odxf>
      <font>
        <sz val="10"/>
      </font>
    </odxf>
    <ndxf>
      <font>
        <sz val="10"/>
      </font>
    </ndxf>
  </rcc>
  <rcc rId="597" sId="1" odxf="1" dxf="1">
    <nc r="J32" t="inlineStr">
      <is>
        <t>医学职业能力倾向测验</t>
      </is>
    </nc>
    <odxf>
      <font>
        <sz val="10"/>
      </font>
    </odxf>
    <ndxf>
      <font>
        <sz val="10"/>
      </font>
    </ndxf>
  </rcc>
  <rcc rId="598" sId="1" odxf="1" dxf="1">
    <nc r="K32" t="inlineStr">
      <is>
        <t>卫生专业知识考试</t>
      </is>
    </nc>
    <odxf>
      <font>
        <sz val="10"/>
      </font>
    </odxf>
    <ndxf>
      <font>
        <sz val="10"/>
      </font>
    </ndxf>
  </rcc>
  <rcc rId="599" sId="1" odxf="1" dxf="1">
    <nc r="J33" t="inlineStr">
      <is>
        <t>医学职业能力倾向测验</t>
      </is>
    </nc>
    <odxf>
      <font>
        <sz val="10"/>
      </font>
    </odxf>
    <ndxf>
      <font>
        <sz val="10"/>
      </font>
    </ndxf>
  </rcc>
  <rcc rId="600" sId="1" odxf="1" dxf="1">
    <nc r="K33" t="inlineStr">
      <is>
        <t>卫生专业知识考试</t>
      </is>
    </nc>
    <odxf>
      <font>
        <sz val="10"/>
      </font>
    </odxf>
    <ndxf>
      <font>
        <sz val="10"/>
      </font>
    </ndxf>
  </rcc>
  <rcc rId="601" sId="1" odxf="1" dxf="1">
    <nc r="J34" t="inlineStr">
      <is>
        <t>医学职业能力倾向测验</t>
      </is>
    </nc>
    <odxf>
      <font>
        <sz val="10"/>
      </font>
    </odxf>
    <ndxf>
      <font>
        <sz val="10"/>
      </font>
    </ndxf>
  </rcc>
  <rcc rId="602" sId="1" odxf="1" dxf="1">
    <nc r="K34" t="inlineStr">
      <is>
        <t>卫生专业知识考试</t>
      </is>
    </nc>
    <odxf>
      <font>
        <sz val="10"/>
      </font>
    </odxf>
    <ndxf>
      <font>
        <sz val="10"/>
      </font>
    </ndxf>
  </rcc>
  <rcc rId="603" sId="1" odxf="1" dxf="1">
    <nc r="J35" t="inlineStr">
      <is>
        <t>医学职业能力倾向测验</t>
      </is>
    </nc>
    <odxf>
      <font>
        <sz val="10"/>
      </font>
    </odxf>
    <ndxf>
      <font>
        <sz val="10"/>
      </font>
    </ndxf>
  </rcc>
  <rcc rId="604" sId="1" odxf="1" dxf="1">
    <nc r="K35" t="inlineStr">
      <is>
        <t>卫生专业知识考试</t>
      </is>
    </nc>
    <odxf>
      <font>
        <sz val="10"/>
      </font>
    </odxf>
    <ndxf>
      <font>
        <sz val="10"/>
      </font>
    </ndxf>
  </rcc>
  <rcc rId="605" sId="1" odxf="1" dxf="1">
    <nc r="J36" t="inlineStr">
      <is>
        <t>医学职业能力倾向测验</t>
      </is>
    </nc>
    <odxf>
      <font>
        <sz val="10"/>
      </font>
    </odxf>
    <ndxf>
      <font>
        <sz val="10"/>
      </font>
    </ndxf>
  </rcc>
  <rcc rId="606" sId="1" odxf="1" dxf="1">
    <nc r="K36" t="inlineStr">
      <is>
        <t>卫生专业知识考试</t>
      </is>
    </nc>
    <odxf>
      <font>
        <sz val="10"/>
      </font>
    </odxf>
    <ndxf>
      <font>
        <sz val="10"/>
      </font>
    </ndxf>
  </rcc>
  <rcc rId="607" sId="1" odxf="1" dxf="1">
    <nc r="J37" t="inlineStr">
      <is>
        <t>医学职业能力倾向测验</t>
      </is>
    </nc>
    <odxf>
      <font>
        <sz val="10"/>
      </font>
    </odxf>
    <ndxf>
      <font>
        <sz val="10"/>
      </font>
    </ndxf>
  </rcc>
  <rcc rId="608" sId="1" odxf="1" dxf="1">
    <nc r="K37" t="inlineStr">
      <is>
        <t>卫生专业知识考试</t>
      </is>
    </nc>
    <odxf>
      <font>
        <sz val="10"/>
      </font>
    </odxf>
    <ndxf>
      <font>
        <sz val="10"/>
      </font>
    </ndxf>
  </rcc>
  <rcc rId="609" sId="1" odxf="1" dxf="1">
    <nc r="J38" t="inlineStr">
      <is>
        <t>医学职业能力倾向测验</t>
      </is>
    </nc>
    <odxf>
      <font>
        <sz val="10"/>
      </font>
    </odxf>
    <ndxf>
      <font>
        <sz val="10"/>
      </font>
    </ndxf>
  </rcc>
  <rcc rId="610" sId="1" odxf="1" dxf="1">
    <nc r="K38" t="inlineStr">
      <is>
        <t>卫生专业知识考试</t>
      </is>
    </nc>
    <odxf>
      <font>
        <sz val="10"/>
      </font>
    </odxf>
    <ndxf>
      <font>
        <sz val="10"/>
      </font>
    </ndxf>
  </rcc>
  <rcc rId="611" sId="1" odxf="1" dxf="1">
    <nc r="J39" t="inlineStr">
      <is>
        <t>医学职业能力倾向测验</t>
      </is>
    </nc>
    <odxf>
      <font>
        <sz val="10"/>
      </font>
    </odxf>
    <ndxf>
      <font>
        <sz val="10"/>
      </font>
    </ndxf>
  </rcc>
  <rcc rId="612" sId="1" odxf="1" dxf="1">
    <nc r="K39" t="inlineStr">
      <is>
        <t>卫生专业知识考试</t>
      </is>
    </nc>
    <odxf>
      <font>
        <sz val="10"/>
      </font>
    </odxf>
    <ndxf>
      <font>
        <sz val="10"/>
      </font>
    </ndxf>
  </rcc>
  <rcc rId="613" sId="1" odxf="1" dxf="1">
    <nc r="J40" t="inlineStr">
      <is>
        <t>医学职业能力倾向测验</t>
      </is>
    </nc>
    <odxf>
      <font>
        <sz val="10"/>
      </font>
    </odxf>
    <ndxf>
      <font>
        <sz val="10"/>
      </font>
    </ndxf>
  </rcc>
  <rcc rId="614" sId="1" odxf="1" dxf="1">
    <nc r="K40" t="inlineStr">
      <is>
        <t>卫生专业知识考试</t>
      </is>
    </nc>
    <odxf>
      <font>
        <sz val="10"/>
      </font>
    </odxf>
    <ndxf>
      <font>
        <sz val="10"/>
      </font>
    </ndxf>
  </rcc>
  <rcc rId="615" sId="1" odxf="1" dxf="1">
    <nc r="J41" t="inlineStr">
      <is>
        <t>医学职业能力倾向测验</t>
      </is>
    </nc>
    <odxf>
      <font>
        <sz val="10"/>
      </font>
    </odxf>
    <ndxf>
      <font>
        <sz val="10"/>
      </font>
    </ndxf>
  </rcc>
  <rcc rId="616" sId="1" odxf="1" dxf="1">
    <nc r="K41" t="inlineStr">
      <is>
        <t>卫生专业知识考试</t>
      </is>
    </nc>
    <odxf>
      <font>
        <sz val="10"/>
      </font>
    </odxf>
    <ndxf>
      <font>
        <sz val="10"/>
      </font>
    </ndxf>
  </rcc>
  <rcc rId="617" sId="1" odxf="1" dxf="1">
    <nc r="J42" t="inlineStr">
      <is>
        <t>医学职业能力倾向测验</t>
      </is>
    </nc>
    <odxf>
      <font>
        <sz val="10"/>
      </font>
    </odxf>
    <ndxf>
      <font>
        <sz val="10"/>
      </font>
    </ndxf>
  </rcc>
  <rcc rId="618" sId="1" odxf="1" dxf="1">
    <nc r="K42" t="inlineStr">
      <is>
        <t>卫生专业知识考试</t>
      </is>
    </nc>
    <odxf>
      <font>
        <sz val="10"/>
      </font>
    </odxf>
    <ndxf>
      <font>
        <sz val="10"/>
      </font>
    </ndxf>
  </rcc>
  <rcc rId="619" sId="1" odxf="1" dxf="1">
    <nc r="J43" t="inlineStr">
      <is>
        <t>医学职业能力倾向测验</t>
      </is>
    </nc>
    <odxf>
      <font>
        <sz val="10"/>
        <color auto="1"/>
      </font>
    </odxf>
    <ndxf>
      <font>
        <sz val="10"/>
        <color auto="1"/>
      </font>
    </ndxf>
  </rcc>
  <rcc rId="620" sId="1" odxf="1" dxf="1">
    <nc r="K43" t="inlineStr">
      <is>
        <t>卫生专业知识考试</t>
      </is>
    </nc>
    <odxf>
      <font>
        <sz val="10"/>
        <color auto="1"/>
      </font>
    </odxf>
    <ndxf>
      <font>
        <sz val="10"/>
        <color auto="1"/>
      </font>
    </ndxf>
  </rcc>
  <rfmt sheetId="1" sqref="J44" start="0" length="0">
    <dxf>
      <font>
        <sz val="10"/>
      </font>
    </dxf>
  </rfmt>
  <rfmt sheetId="1" sqref="K44" start="0" length="0">
    <dxf>
      <font>
        <sz val="10"/>
      </font>
    </dxf>
  </rfmt>
  <rcc rId="621" sId="1">
    <nc r="J44" t="inlineStr">
      <is>
        <t>医学职业能力倾向测验</t>
      </is>
    </nc>
  </rcc>
  <rcc rId="622" sId="1">
    <nc r="K44" t="inlineStr">
      <is>
        <t>——</t>
        <phoneticPr fontId="0" type="noConversion"/>
      </is>
    </nc>
  </rcc>
  <rcc rId="623" sId="1" odxf="1" dxf="1">
    <nc r="J45" t="inlineStr">
      <is>
        <t>医学职业能力倾向测验</t>
      </is>
    </nc>
    <odxf>
      <font>
        <sz val="10"/>
      </font>
    </odxf>
    <ndxf>
      <font>
        <sz val="10"/>
      </font>
    </ndxf>
  </rcc>
  <rcc rId="624" sId="1" odxf="1" dxf="1">
    <nc r="K45" t="inlineStr">
      <is>
        <t>——</t>
        <phoneticPr fontId="0" type="noConversion"/>
      </is>
    </nc>
    <odxf>
      <font>
        <sz val="10"/>
      </font>
    </odxf>
    <ndxf>
      <font>
        <sz val="10"/>
      </font>
    </ndxf>
  </rcc>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48.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49.xml><?xml version="1.0" encoding="utf-8"?>
<revisions xmlns="http://schemas.openxmlformats.org/spreadsheetml/2006/main" xmlns:r="http://schemas.openxmlformats.org/officeDocument/2006/relationships">
  <rcc rId="629" sId="1">
    <oc r="K20" t="inlineStr">
      <is>
        <t>——</t>
        <phoneticPr fontId="0" type="noConversion"/>
      </is>
    </oc>
    <nc r="K20"/>
  </rcc>
  <rcc rId="630" sId="1">
    <oc r="K44" t="inlineStr">
      <is>
        <t>——</t>
        <phoneticPr fontId="0" type="noConversion"/>
      </is>
    </oc>
    <nc r="K44"/>
  </rcc>
  <rcc rId="631" sId="1">
    <oc r="K45" t="inlineStr">
      <is>
        <t>——</t>
        <phoneticPr fontId="0" type="noConversion"/>
      </is>
    </oc>
    <nc r="K45"/>
  </rcc>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Rows" hidden="1" oldHidden="1">
    <formula>Sheet1!$3:$19,Sheet1!$21:$43,Sheet1!$46:$46</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50.xml><?xml version="1.0" encoding="utf-8"?>
<revisions xmlns="http://schemas.openxmlformats.org/spreadsheetml/2006/main" xmlns:r="http://schemas.openxmlformats.org/officeDocument/2006/relationships">
  <rdn rId="0" localSheetId="1" customView="1" name="Z_D78A366E_23FE_4D9C_944E_C2E92BFD526C_.wvu.Rows" hidden="1" oldHidden="1">
    <oldFormula>Sheet1!$3:$19,Sheet1!$21:$43,Sheet1!$46:$46</oldFormula>
  </rdn>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51.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52.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53.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54.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55.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56.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57.xml><?xml version="1.0" encoding="utf-8"?>
<revisions xmlns="http://schemas.openxmlformats.org/spreadsheetml/2006/main" xmlns:r="http://schemas.openxmlformats.org/officeDocument/2006/relationships">
  <rfmt sheetId="1" sqref="A46:E46" start="0" length="2147483647">
    <dxf>
      <font>
        <sz val="10"/>
      </font>
    </dxf>
  </rfmt>
  <rfmt sheetId="1" sqref="F46" start="0" length="2147483647">
    <dxf>
      <font>
        <sz val="10"/>
      </font>
    </dxf>
  </rfmt>
  <rcv guid="{D78A366E-23FE-4D9C-944E-C2E92BFD526C}" action="delete"/>
  <rdn rId="0" localSheetId="1" customView="1" name="Z_D78A366E_23FE_4D9C_944E_C2E92BFD526C_.wvu.PrintArea" hidden="1" oldHidden="1">
    <formula>Sheet1!$A$1:$L$46</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58.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59.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60.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61.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62.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63.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64.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65.xml><?xml version="1.0" encoding="utf-8"?>
<revisions xmlns="http://schemas.openxmlformats.org/spreadsheetml/2006/main" xmlns:r="http://schemas.openxmlformats.org/officeDocument/2006/relationships">
  <rfmt sheetId="1" sqref="L2">
    <dxf>
      <alignment horizontal="center" readingOrder="0"/>
    </dxf>
  </rfmt>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66.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67.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68.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69.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70.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71.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72.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73.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74.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75.xml><?xml version="1.0" encoding="utf-8"?>
<revisions xmlns="http://schemas.openxmlformats.org/spreadsheetml/2006/main" xmlns:r="http://schemas.openxmlformats.org/officeDocument/2006/relationships">
  <rfmt sheetId="1" sqref="K3" start="0" length="0">
    <dxf>
      <font>
        <sz val="11"/>
        <color theme="1"/>
        <name val="宋体"/>
        <scheme val="minor"/>
      </font>
      <alignment horizontal="general" vertical="center" wrapText="0" readingOrder="0"/>
      <border outline="0">
        <left/>
        <right/>
        <top/>
        <bottom/>
      </border>
    </dxf>
  </rfmt>
  <rfmt sheetId="1" xfDxf="1" sqref="K3" start="0" length="0">
    <dxf>
      <font>
        <sz val="14"/>
      </font>
    </dxf>
  </rfmt>
  <rfmt sheetId="1" sqref="K4" start="0" length="0">
    <dxf>
      <font>
        <sz val="11"/>
        <color theme="1"/>
        <name val="宋体"/>
        <scheme val="minor"/>
      </font>
      <alignment horizontal="general" vertical="center" wrapText="0" readingOrder="0"/>
      <border outline="0">
        <left/>
        <right/>
        <top/>
        <bottom/>
      </border>
    </dxf>
  </rfmt>
  <rfmt sheetId="1" xfDxf="1" sqref="K4" start="0" length="0">
    <dxf>
      <font>
        <sz val="14"/>
      </font>
    </dxf>
  </rfmt>
  <rcc rId="704" sId="1" odxf="1" dxf="1">
    <oc r="K3" t="inlineStr">
      <is>
        <t>卫生专业知识考试</t>
      </is>
    </oc>
    <nc r="K3" t="inlineStr">
      <is>
        <t>临床医学</t>
      </is>
    </nc>
    <ndxf>
      <font>
        <sz val="10"/>
      </font>
      <alignment horizontal="center" vertical="top" wrapText="1" readingOrder="0"/>
      <border outline="0">
        <left style="thin">
          <color indexed="64"/>
        </left>
        <right style="thin">
          <color indexed="64"/>
        </right>
        <top style="thin">
          <color indexed="64"/>
        </top>
        <bottom style="thin">
          <color indexed="64"/>
        </bottom>
      </border>
    </ndxf>
  </rcc>
  <rcc rId="705" sId="1" odxf="1" dxf="1">
    <oc r="K4" t="inlineStr">
      <is>
        <t>卫生专业知识考试</t>
      </is>
    </oc>
    <nc r="K4" t="inlineStr">
      <is>
        <t>临床医学</t>
      </is>
    </nc>
    <ndxf>
      <font>
        <sz val="10"/>
      </font>
      <alignment horizontal="center" vertical="top" wrapText="1" readingOrder="0"/>
      <border outline="0">
        <left style="thin">
          <color indexed="64"/>
        </left>
        <right style="thin">
          <color indexed="64"/>
        </right>
        <top style="thin">
          <color indexed="64"/>
        </top>
        <bottom style="thin">
          <color indexed="64"/>
        </bottom>
      </border>
    </ndxf>
  </rcc>
  <rcc rId="706" sId="1">
    <oc r="K5" t="inlineStr">
      <is>
        <t>卫生专业知识考试</t>
      </is>
    </oc>
    <nc r="K5" t="inlineStr">
      <is>
        <t>临床医学</t>
      </is>
    </nc>
  </rcc>
  <rfmt sheetId="1" sqref="K6" start="0" length="0">
    <dxf>
      <font>
        <sz val="11"/>
        <color theme="1"/>
        <name val="宋体"/>
        <scheme val="minor"/>
      </font>
      <alignment horizontal="general" vertical="center" wrapText="0" readingOrder="0"/>
      <border outline="0">
        <left/>
        <right/>
        <top/>
        <bottom/>
      </border>
    </dxf>
  </rfmt>
  <rfmt sheetId="1" xfDxf="1" sqref="K6" start="0" length="0">
    <dxf>
      <font>
        <sz val="10.5"/>
      </font>
    </dxf>
  </rfmt>
  <rcc rId="707" sId="1" odxf="1" dxf="1">
    <oc r="K6" t="inlineStr">
      <is>
        <t>卫生专业知识考试</t>
      </is>
    </oc>
    <nc r="K6" t="inlineStr">
      <is>
        <t>心血管内科</t>
      </is>
    </nc>
    <ndxf>
      <font>
        <sz val="10"/>
      </font>
      <alignment horizontal="center" vertical="top" wrapText="1" readingOrder="0"/>
      <border outline="0">
        <left style="thin">
          <color indexed="64"/>
        </left>
        <right style="thin">
          <color indexed="64"/>
        </right>
        <top style="thin">
          <color indexed="64"/>
        </top>
        <bottom style="thin">
          <color indexed="64"/>
        </bottom>
      </border>
    </ndxf>
  </rcc>
  <rfmt sheetId="1" sqref="K7" start="0" length="0">
    <dxf>
      <font>
        <sz val="11"/>
        <color theme="1"/>
        <name val="宋体"/>
        <scheme val="minor"/>
      </font>
      <alignment horizontal="general" vertical="center" wrapText="0" readingOrder="0"/>
      <border outline="0">
        <left/>
        <right/>
        <top/>
        <bottom/>
      </border>
    </dxf>
  </rfmt>
  <rfmt sheetId="1" xfDxf="1" sqref="K7" start="0" length="0">
    <dxf>
      <font>
        <sz val="10.5"/>
      </font>
    </dxf>
  </rfmt>
  <rfmt sheetId="1" sqref="K7">
    <dxf>
      <alignment horizontal="center" readingOrder="0"/>
    </dxf>
  </rfmt>
  <rcc rId="708" sId="1" odxf="1" dxf="1">
    <oc r="K7" t="inlineStr">
      <is>
        <t>卫生专业知识考试</t>
      </is>
    </oc>
    <nc r="K7" t="inlineStr">
      <is>
        <t>呼吸内科</t>
      </is>
    </nc>
    <ndxf>
      <font>
        <sz val="10"/>
      </font>
      <alignment wrapText="1" readingOrder="0"/>
      <border outline="0">
        <left style="thin">
          <color indexed="64"/>
        </left>
        <right style="thin">
          <color indexed="64"/>
        </right>
        <top style="thin">
          <color indexed="64"/>
        </top>
        <bottom style="thin">
          <color indexed="64"/>
        </bottom>
      </border>
    </ndxf>
  </rcc>
  <rfmt sheetId="1" sqref="K9" start="0" length="0">
    <dxf>
      <font>
        <sz val="11"/>
        <color theme="1"/>
        <name val="宋体"/>
        <scheme val="minor"/>
      </font>
      <alignment horizontal="general" vertical="center" wrapText="0" readingOrder="0"/>
      <border outline="0">
        <left/>
        <right/>
        <top/>
        <bottom/>
      </border>
    </dxf>
  </rfmt>
  <rfmt sheetId="1" xfDxf="1" sqref="K9" start="0" length="0">
    <dxf>
      <font>
        <sz val="10.5"/>
      </font>
    </dxf>
  </rfmt>
  <rcc rId="709" sId="1" odxf="1" dxf="1">
    <oc r="K9" t="inlineStr">
      <is>
        <t>卫生专业知识考试</t>
      </is>
    </oc>
    <nc r="K9" t="inlineStr">
      <is>
        <t>消化内科</t>
      </is>
    </nc>
    <ndxf>
      <font>
        <sz val="10"/>
      </font>
      <alignment horizontal="center" vertical="top" wrapText="1" readingOrder="0"/>
      <border outline="0">
        <left style="thin">
          <color indexed="64"/>
        </left>
        <right style="thin">
          <color indexed="64"/>
        </right>
        <top style="thin">
          <color indexed="64"/>
        </top>
        <bottom style="thin">
          <color indexed="64"/>
        </bottom>
      </border>
    </ndxf>
  </rcc>
  <rfmt sheetId="1" sqref="K10" start="0" length="0">
    <dxf>
      <font>
        <sz val="11"/>
        <color theme="1"/>
        <name val="宋体"/>
        <scheme val="minor"/>
      </font>
      <alignment horizontal="general" vertical="center" wrapText="0" readingOrder="0"/>
      <border outline="0">
        <left/>
        <right/>
        <top/>
        <bottom/>
      </border>
    </dxf>
  </rfmt>
  <rfmt sheetId="1" xfDxf="1" sqref="K10" start="0" length="0">
    <dxf>
      <font>
        <sz val="10.5"/>
      </font>
    </dxf>
  </rfmt>
  <rcc rId="710" sId="1" odxf="1" dxf="1">
    <oc r="K10" t="inlineStr">
      <is>
        <t>卫生专业知识考试</t>
      </is>
    </oc>
    <nc r="K10" t="inlineStr">
      <is>
        <t>普通内科</t>
        <phoneticPr fontId="0" type="noConversion"/>
      </is>
    </nc>
    <ndxf>
      <font>
        <sz val="10"/>
      </font>
      <alignment horizontal="center" vertical="top" wrapText="1" readingOrder="0"/>
      <border outline="0">
        <left style="thin">
          <color indexed="64"/>
        </left>
        <right style="thin">
          <color indexed="64"/>
        </right>
        <top style="thin">
          <color indexed="64"/>
        </top>
        <bottom style="thin">
          <color indexed="64"/>
        </bottom>
      </border>
    </ndxf>
  </rcc>
  <rfmt sheetId="1" sqref="K12" start="0" length="0">
    <dxf>
      <font>
        <sz val="11"/>
        <color theme="1"/>
        <name val="宋体"/>
        <scheme val="minor"/>
      </font>
      <alignment horizontal="general" vertical="center" wrapText="0" readingOrder="0"/>
      <border outline="0">
        <left/>
        <right/>
        <top/>
        <bottom/>
      </border>
    </dxf>
  </rfmt>
  <rfmt sheetId="1" xfDxf="1" sqref="K12" start="0" length="0">
    <dxf>
      <font>
        <sz val="10.5"/>
      </font>
    </dxf>
  </rfmt>
  <rcc rId="711" sId="1" odxf="1" dxf="1">
    <oc r="K12" t="inlineStr">
      <is>
        <t>卫生专业知识考试</t>
      </is>
    </oc>
    <nc r="K12" t="inlineStr">
      <is>
        <t>风湿病科</t>
      </is>
    </nc>
    <ndxf>
      <font>
        <sz val="10"/>
      </font>
      <alignment horizontal="center" vertical="top" wrapText="1" readingOrder="0"/>
      <border outline="0">
        <left style="thin">
          <color indexed="64"/>
        </left>
        <right style="thin">
          <color indexed="64"/>
        </right>
        <top style="thin">
          <color indexed="64"/>
        </top>
        <bottom style="thin">
          <color indexed="64"/>
        </bottom>
      </border>
    </ndxf>
  </rcc>
  <rfmt sheetId="1" sqref="K13" start="0" length="0">
    <dxf>
      <font>
        <sz val="11"/>
        <color theme="1"/>
        <name val="宋体"/>
        <scheme val="minor"/>
      </font>
      <alignment horizontal="general" vertical="center" wrapText="0" readingOrder="0"/>
      <border outline="0">
        <left/>
        <right/>
        <top/>
        <bottom/>
      </border>
    </dxf>
  </rfmt>
  <rfmt sheetId="1" xfDxf="1" sqref="K13" start="0" length="0">
    <dxf>
      <font>
        <sz val="10.5"/>
      </font>
    </dxf>
  </rfmt>
  <rcc rId="712" sId="1" odxf="1" dxf="1">
    <oc r="K13" t="inlineStr">
      <is>
        <t>卫生专业知识考试</t>
      </is>
    </oc>
    <nc r="K13" t="inlineStr">
      <is>
        <t>神经内科</t>
      </is>
    </nc>
    <ndxf>
      <font>
        <sz val="10"/>
      </font>
      <alignment horizontal="center" vertical="top" wrapText="1" readingOrder="0"/>
      <border outline="0">
        <left style="thin">
          <color indexed="64"/>
        </left>
        <right style="thin">
          <color indexed="64"/>
        </right>
        <top style="thin">
          <color indexed="64"/>
        </top>
        <bottom style="thin">
          <color indexed="64"/>
        </bottom>
      </border>
    </ndxf>
  </rcc>
  <rfmt sheetId="1" sqref="K14" start="0" length="0">
    <dxf>
      <font>
        <sz val="11"/>
        <color theme="1"/>
        <name val="宋体"/>
        <scheme val="minor"/>
      </font>
      <alignment horizontal="general" vertical="center" wrapText="0" readingOrder="0"/>
      <border outline="0">
        <left/>
        <right/>
        <top/>
        <bottom/>
      </border>
    </dxf>
  </rfmt>
  <rcc rId="713" sId="1" xfDxf="1" dxf="1">
    <oc r="K14" t="inlineStr">
      <is>
        <t>卫生专业知识考试</t>
      </is>
    </oc>
    <nc r="K14" t="inlineStr">
      <is>
        <t>神经外科</t>
      </is>
    </nc>
    <ndxf>
      <font>
        <sz val="10.5"/>
      </font>
    </ndxf>
  </rcc>
  <rcc rId="714" sId="1">
    <oc r="K15" t="inlineStr">
      <is>
        <t>卫生专业知识考试</t>
      </is>
    </oc>
    <nc r="K15" t="inlineStr">
      <is>
        <t>神经内科</t>
      </is>
    </nc>
  </rcc>
  <rfmt sheetId="1" sqref="K16" start="0" length="0">
    <dxf>
      <font>
        <sz val="11"/>
        <color theme="1"/>
        <name val="宋体"/>
        <scheme val="minor"/>
      </font>
    </dxf>
  </rfmt>
  <rcc rId="715" sId="1" odxf="1" dxf="1">
    <oc r="K16" t="inlineStr">
      <is>
        <t>卫生专业知识考试</t>
      </is>
    </oc>
    <nc r="K16" t="inlineStr">
      <is>
        <t>放射治疗(医)</t>
      </is>
    </nc>
    <ndxf>
      <font>
        <sz val="10"/>
        <color theme="1"/>
        <name val="宋体"/>
        <scheme val="minor"/>
      </font>
    </ndxf>
  </rcc>
  <rcc rId="716" sId="1" odxf="1" dxf="1">
    <oc r="K17" t="inlineStr">
      <is>
        <t>卫生专业知识考试</t>
      </is>
    </oc>
    <nc r="K17" t="inlineStr">
      <is>
        <t>临床医学</t>
      </is>
    </nc>
    <odxf>
      <font>
        <sz val="10"/>
      </font>
    </odxf>
    <ndxf>
      <font>
        <sz val="10"/>
      </font>
    </ndxf>
  </rcc>
  <rfmt sheetId="1" sqref="K18" start="0" length="0">
    <dxf>
      <font>
        <sz val="11"/>
        <color theme="1"/>
        <name val="宋体"/>
        <scheme val="minor"/>
      </font>
    </dxf>
  </rfmt>
  <rfmt sheetId="1" sqref="K19" start="0" length="0">
    <dxf>
      <font>
        <sz val="11"/>
        <color theme="1"/>
        <name val="宋体"/>
        <scheme val="minor"/>
      </font>
    </dxf>
  </rfmt>
  <rcc rId="717" sId="1" odxf="1" dxf="1">
    <oc r="K18" t="inlineStr">
      <is>
        <t>卫生专业知识考试</t>
      </is>
    </oc>
    <nc r="K18" t="inlineStr">
      <is>
        <t>普通内科</t>
      </is>
    </nc>
    <ndxf>
      <font>
        <sz val="10"/>
        <color theme="1"/>
        <name val="宋体"/>
        <scheme val="none"/>
      </font>
    </ndxf>
  </rcc>
  <rcc rId="718" sId="1" odxf="1" dxf="1">
    <oc r="K19" t="inlineStr">
      <is>
        <t>卫生专业知识考试</t>
      </is>
    </oc>
    <nc r="K19" t="inlineStr">
      <is>
        <t>普通外科</t>
      </is>
    </nc>
    <ndxf>
      <font>
        <sz val="10"/>
        <color theme="1"/>
        <name val="宋体"/>
        <scheme val="none"/>
      </font>
    </ndxf>
  </rcc>
  <rcc rId="719" sId="1" odxf="1" dxf="1">
    <oc r="K21" t="inlineStr">
      <is>
        <t>卫生专业知识考试</t>
      </is>
    </oc>
    <nc r="K21" t="inlineStr">
      <is>
        <t>骨科</t>
      </is>
    </nc>
    <odxf>
      <font>
        <sz val="10"/>
      </font>
    </odxf>
    <ndxf>
      <font>
        <sz val="11"/>
        <color theme="1"/>
        <name val="宋体"/>
        <scheme val="minor"/>
      </font>
    </ndxf>
  </rcc>
  <rcc rId="720" sId="1" odxf="1" dxf="1">
    <oc r="K22" t="inlineStr">
      <is>
        <t>卫生专业知识考试</t>
      </is>
    </oc>
    <nc r="K22" t="inlineStr">
      <is>
        <t>泌尿外科</t>
      </is>
    </nc>
    <odxf>
      <font>
        <sz val="10"/>
      </font>
    </odxf>
    <ndxf>
      <font>
        <sz val="11"/>
        <color theme="1"/>
        <name val="宋体"/>
        <scheme val="minor"/>
      </font>
    </ndxf>
  </rcc>
  <rcc rId="721" sId="1" xfDxf="1" dxf="1">
    <oc r="K23" t="inlineStr">
      <is>
        <t>卫生专业知识考试</t>
      </is>
    </oc>
    <nc r="K23" t="inlineStr">
      <is>
        <t>麻醉</t>
      </is>
    </nc>
    <ndxf>
      <font>
        <sz val="10"/>
      </font>
      <alignment horizontal="center" wrapText="1" readingOrder="0"/>
      <border outline="0">
        <left style="thin">
          <color indexed="64"/>
        </left>
        <right style="thin">
          <color indexed="64"/>
        </right>
        <top style="thin">
          <color indexed="64"/>
        </top>
        <bottom style="thin">
          <color indexed="64"/>
        </bottom>
      </border>
    </ndxf>
  </rcc>
  <rcc rId="722" sId="1" odxf="1" dxf="1">
    <oc r="K24" t="inlineStr">
      <is>
        <t>卫生专业知识考试</t>
      </is>
    </oc>
    <nc r="K24" t="inlineStr">
      <is>
        <t>胸外科</t>
      </is>
    </nc>
    <odxf>
      <font>
        <sz val="10"/>
      </font>
    </odxf>
    <ndxf>
      <font>
        <sz val="11"/>
        <color theme="1"/>
        <name val="宋体"/>
        <scheme val="minor"/>
      </font>
    </ndxf>
  </rcc>
  <rcc rId="723" sId="1" odxf="1" dxf="1">
    <oc r="K25" t="inlineStr">
      <is>
        <t>卫生专业知识考试</t>
      </is>
    </oc>
    <nc r="K25" t="inlineStr">
      <is>
        <t>妇产科</t>
      </is>
    </nc>
    <odxf>
      <font>
        <sz val="10"/>
      </font>
    </odxf>
    <ndxf>
      <font>
        <sz val="11"/>
        <color theme="1"/>
        <name val="宋体"/>
        <scheme val="minor"/>
      </font>
    </ndxf>
  </rcc>
  <rcc rId="724" sId="1" odxf="1" dxf="1">
    <oc r="K26" t="inlineStr">
      <is>
        <t>卫生专业知识考试</t>
      </is>
    </oc>
    <nc r="K26" t="inlineStr">
      <is>
        <t>妇产科</t>
      </is>
    </nc>
    <odxf>
      <font>
        <sz val="10"/>
      </font>
    </odxf>
    <ndxf>
      <font>
        <sz val="11"/>
        <color theme="1"/>
        <name val="宋体"/>
        <scheme val="minor"/>
      </font>
    </ndxf>
  </rcc>
  <rcc rId="725" sId="1" odxf="1" dxf="1">
    <oc r="K27" t="inlineStr">
      <is>
        <t>卫生专业知识考试</t>
      </is>
    </oc>
    <nc r="K27" t="inlineStr">
      <is>
        <t>眼科(医)</t>
      </is>
    </nc>
    <odxf>
      <font>
        <sz val="10"/>
      </font>
    </odxf>
    <ndxf>
      <font>
        <sz val="11"/>
        <color theme="1"/>
        <name val="宋体"/>
        <scheme val="minor"/>
      </font>
    </ndxf>
  </rcc>
  <rcc rId="726" sId="1" odxf="1" dxf="1">
    <oc r="K28" t="inlineStr">
      <is>
        <t>卫生专业知识考试</t>
      </is>
    </oc>
    <nc r="K28" t="inlineStr">
      <is>
        <t>耳鼻喉科</t>
      </is>
    </nc>
    <odxf>
      <font>
        <sz val="10"/>
      </font>
    </odxf>
    <ndxf>
      <font>
        <sz val="10"/>
      </font>
    </ndxf>
  </rcc>
  <rcc rId="727" sId="1">
    <oc r="K29" t="inlineStr">
      <is>
        <t>卫生专业知识考试</t>
      </is>
    </oc>
    <nc r="K29"/>
  </rcc>
  <rfmt sheetId="1" sqref="K29">
    <dxf>
      <fill>
        <patternFill patternType="solid">
          <bgColor rgb="FFFFFF00"/>
        </patternFill>
      </fill>
    </dxf>
  </rfmt>
  <rfmt sheetId="1" sqref="K30" start="0" length="0">
    <dxf>
      <font>
        <sz val="11"/>
        <color theme="1"/>
        <name val="宋体"/>
        <scheme val="minor"/>
      </font>
      <alignment horizontal="general" vertical="center" wrapText="0" readingOrder="0"/>
      <border outline="0">
        <left/>
        <right/>
        <top/>
        <bottom/>
      </border>
    </dxf>
  </rfmt>
  <rfmt sheetId="1" xfDxf="1" sqref="K30" start="0" length="0">
    <dxf>
      <font>
        <sz val="10.5"/>
      </font>
    </dxf>
  </rfmt>
  <rcc rId="728" sId="1" odxf="1" dxf="1">
    <oc r="K30" t="inlineStr">
      <is>
        <t>卫生专业知识考试</t>
      </is>
    </oc>
    <nc r="K30" t="inlineStr">
      <is>
        <t>中医内科</t>
      </is>
    </nc>
    <ndxf>
      <font>
        <sz val="10"/>
      </font>
      <alignment horizontal="center" vertical="top" wrapText="1" readingOrder="0"/>
      <border outline="0">
        <left style="thin">
          <color indexed="64"/>
        </left>
        <right style="thin">
          <color indexed="64"/>
        </right>
        <top style="thin">
          <color indexed="64"/>
        </top>
        <bottom style="thin">
          <color indexed="64"/>
        </bottom>
      </border>
    </ndxf>
  </rcc>
  <rfmt sheetId="1" sqref="K31" start="0" length="0">
    <dxf>
      <font>
        <sz val="11"/>
        <color theme="1"/>
        <name val="宋体"/>
        <scheme val="minor"/>
      </font>
    </dxf>
  </rfmt>
  <rfmt sheetId="1" sqref="K32" start="0" length="0">
    <dxf>
      <font>
        <sz val="11"/>
        <color theme="1"/>
        <name val="宋体"/>
        <scheme val="minor"/>
      </font>
    </dxf>
  </rfmt>
  <rcc rId="729" sId="1" odxf="1" dxf="1">
    <oc r="K31" t="inlineStr">
      <is>
        <t>卫生专业知识考试</t>
      </is>
    </oc>
    <nc r="K31" t="inlineStr">
      <is>
        <t>中医推拿</t>
      </is>
    </nc>
    <ndxf>
      <font>
        <sz val="10"/>
        <color theme="1"/>
        <name val="宋体"/>
        <scheme val="none"/>
      </font>
    </ndxf>
  </rcc>
  <rcc rId="730" sId="1" odxf="1" dxf="1">
    <oc r="K32" t="inlineStr">
      <is>
        <t>卫生专业知识考试</t>
      </is>
    </oc>
    <nc r="K32" t="inlineStr">
      <is>
        <t>皮肤科</t>
      </is>
    </nc>
    <ndxf>
      <font>
        <sz val="10"/>
        <color theme="1"/>
        <name val="宋体"/>
        <scheme val="none"/>
      </font>
    </ndxf>
  </rcc>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76.xml><?xml version="1.0" encoding="utf-8"?>
<revisions xmlns="http://schemas.openxmlformats.org/spreadsheetml/2006/main" xmlns:r="http://schemas.openxmlformats.org/officeDocument/2006/relationships">
  <rfmt sheetId="1" sqref="K33" start="0" length="0">
    <dxf>
      <font>
        <sz val="11"/>
        <color theme="1"/>
        <name val="宋体"/>
        <scheme val="minor"/>
      </font>
    </dxf>
  </rfmt>
  <rcc rId="734" sId="1" odxf="1" dxf="1">
    <oc r="K33" t="inlineStr">
      <is>
        <t>卫生专业知识考试</t>
      </is>
    </oc>
    <nc r="K33" t="inlineStr">
      <is>
        <t>药学(西药)</t>
      </is>
    </nc>
    <ndxf>
      <font>
        <sz val="10"/>
        <color theme="1"/>
        <name val="宋体"/>
        <scheme val="none"/>
      </font>
    </ndxf>
  </rcc>
  <rcc rId="735" sId="1" odxf="1" dxf="1">
    <oc r="K34" t="inlineStr">
      <is>
        <t>卫生专业知识考试</t>
      </is>
    </oc>
    <nc r="K34" t="inlineStr">
      <is>
        <t>药学(西药)</t>
      </is>
    </nc>
    <odxf>
      <font>
        <sz val="10"/>
      </font>
    </odxf>
    <ndxf>
      <font>
        <sz val="10"/>
      </font>
    </ndxf>
  </rcc>
  <rcc rId="736" sId="1">
    <oc r="K35" t="inlineStr">
      <is>
        <t>卫生专业知识考试</t>
      </is>
    </oc>
    <nc r="K35" t="inlineStr">
      <is>
        <t>中药</t>
        <phoneticPr fontId="0" type="noConversion"/>
      </is>
    </nc>
  </rcc>
  <rfmt sheetId="1" sqref="K36" start="0" length="0">
    <dxf>
      <font>
        <sz val="11"/>
        <color theme="1"/>
        <name val="宋体"/>
        <scheme val="minor"/>
      </font>
    </dxf>
  </rfmt>
  <rcc rId="737" sId="1" odxf="1" dxf="1">
    <oc r="K36" t="inlineStr">
      <is>
        <t>卫生专业知识考试</t>
      </is>
    </oc>
    <nc r="K36" t="inlineStr">
      <is>
        <t>精神病科</t>
      </is>
    </nc>
    <ndxf>
      <font>
        <sz val="10"/>
        <color theme="1"/>
        <name val="宋体"/>
        <scheme val="minor"/>
      </font>
    </ndxf>
  </rcc>
  <rfmt sheetId="1" sqref="K37" start="0" length="0">
    <dxf>
      <font>
        <sz val="11"/>
        <color theme="1"/>
        <name val="宋体"/>
        <scheme val="minor"/>
      </font>
    </dxf>
  </rfmt>
  <rcc rId="738" sId="1" odxf="1" dxf="1">
    <oc r="K37" t="inlineStr">
      <is>
        <t>卫生专业知识考试</t>
      </is>
    </oc>
    <nc r="K37" t="inlineStr">
      <is>
        <t>检验</t>
      </is>
    </nc>
    <ndxf>
      <font>
        <sz val="10"/>
        <color theme="1"/>
        <name val="宋体"/>
        <scheme val="minor"/>
      </font>
    </ndxf>
  </rcc>
  <rfmt sheetId="1" sqref="K38" start="0" length="0">
    <dxf>
      <font>
        <sz val="11"/>
        <color theme="1"/>
        <name val="宋体"/>
        <scheme val="minor"/>
      </font>
    </dxf>
  </rfmt>
  <rfmt sheetId="1" sqref="K39" start="0" length="0">
    <dxf>
      <font>
        <sz val="11"/>
        <color theme="1"/>
        <name val="宋体"/>
        <scheme val="minor"/>
      </font>
      <alignment horizontal="general" vertical="center" wrapText="0" readingOrder="0"/>
      <border outline="0">
        <left/>
        <right/>
        <top/>
        <bottom/>
      </border>
    </dxf>
  </rfmt>
  <rfmt sheetId="1" xfDxf="1" sqref="K39" start="0" length="0">
    <dxf>
      <font>
        <sz val="10.5"/>
      </font>
    </dxf>
  </rfmt>
  <rfmt sheetId="1" sqref="K38" start="0" length="0">
    <dxf>
      <alignment horizontal="general" vertical="center" wrapText="0" readingOrder="0"/>
      <border outline="0">
        <left/>
        <right/>
        <top/>
        <bottom/>
      </border>
    </dxf>
  </rfmt>
  <rfmt sheetId="1" xfDxf="1" sqref="K38" start="0" length="0">
    <dxf>
      <font>
        <sz val="10.5"/>
      </font>
    </dxf>
  </rfmt>
  <rcc rId="739" sId="1" odxf="1" dxf="1">
    <oc r="K38" t="inlineStr">
      <is>
        <t>卫生专业知识考试</t>
      </is>
    </oc>
    <nc r="K38" t="inlineStr">
      <is>
        <t>医学影像学(医)</t>
      </is>
    </nc>
    <ndxf>
      <font>
        <sz val="10"/>
      </font>
      <alignment horizontal="center" vertical="top" wrapText="1" readingOrder="0"/>
      <border outline="0">
        <left style="thin">
          <color indexed="64"/>
        </left>
        <right style="thin">
          <color indexed="64"/>
        </right>
        <top style="thin">
          <color indexed="64"/>
        </top>
        <bottom style="thin">
          <color indexed="64"/>
        </bottom>
      </border>
    </ndxf>
  </rcc>
  <rcc rId="740" sId="1" odxf="1" dxf="1">
    <oc r="K39" t="inlineStr">
      <is>
        <t>卫生专业知识考试</t>
      </is>
    </oc>
    <nc r="K39" t="inlineStr">
      <is>
        <t>核医学(医)</t>
      </is>
    </nc>
    <ndxf>
      <font>
        <sz val="10"/>
      </font>
      <alignment horizontal="center" vertical="top" wrapText="1" readingOrder="0"/>
      <border outline="0">
        <left style="thin">
          <color indexed="64"/>
        </left>
        <right style="thin">
          <color indexed="64"/>
        </right>
        <top style="thin">
          <color indexed="64"/>
        </top>
        <bottom style="thin">
          <color indexed="64"/>
        </bottom>
      </border>
    </ndxf>
  </rcc>
  <rfmt sheetId="1" sqref="K40" start="0" length="0">
    <dxf>
      <font>
        <sz val="11"/>
        <color theme="1"/>
        <name val="宋体"/>
        <scheme val="minor"/>
      </font>
      <alignment horizontal="general" vertical="center" wrapText="0" readingOrder="0"/>
      <border outline="0">
        <left/>
        <right/>
        <top/>
        <bottom/>
      </border>
    </dxf>
  </rfmt>
  <rfmt sheetId="1" xfDxf="1" sqref="K40" start="0" length="0">
    <dxf>
      <font>
        <sz val="10.5"/>
      </font>
    </dxf>
  </rfmt>
  <rcc rId="741" sId="1" odxf="1" dxf="1">
    <oc r="K40" t="inlineStr">
      <is>
        <t>卫生专业知识考试</t>
      </is>
    </oc>
    <nc r="K40" t="inlineStr">
      <is>
        <t>医学影像学(超声学)</t>
      </is>
    </nc>
    <ndxf>
      <font>
        <sz val="10"/>
      </font>
      <alignment horizontal="center" vertical="top" wrapText="1" readingOrder="0"/>
      <border outline="0">
        <left style="thin">
          <color indexed="64"/>
        </left>
        <right style="thin">
          <color indexed="64"/>
        </right>
        <top style="thin">
          <color indexed="64"/>
        </top>
        <bottom style="thin">
          <color indexed="64"/>
        </bottom>
      </border>
    </ndxf>
  </rcc>
  <rfmt sheetId="1" sqref="K41" start="0" length="0">
    <dxf>
      <font>
        <sz val="11"/>
        <color theme="1"/>
        <name val="宋体"/>
        <scheme val="minor"/>
      </font>
    </dxf>
  </rfmt>
  <rcc rId="742" sId="1" odxf="1" dxf="1">
    <oc r="K41" t="inlineStr">
      <is>
        <t>卫生专业知识考试</t>
      </is>
    </oc>
    <nc r="K41" t="inlineStr">
      <is>
        <t>病理(医)</t>
      </is>
    </nc>
    <ndxf>
      <font>
        <sz val="10"/>
        <color theme="1"/>
        <name val="宋体"/>
        <scheme val="minor"/>
      </font>
    </ndxf>
  </rcc>
  <rcc rId="743" sId="1" odxf="1" dxf="1">
    <oc r="K42" t="inlineStr">
      <is>
        <t>卫生专业知识考试</t>
      </is>
    </oc>
    <nc r="K42" t="inlineStr">
      <is>
        <t>护理学</t>
      </is>
    </nc>
    <odxf>
      <font>
        <sz val="10"/>
      </font>
    </odxf>
    <ndxf>
      <font>
        <sz val="11"/>
        <color theme="1"/>
        <name val="宋体"/>
        <scheme val="minor"/>
      </font>
    </ndxf>
  </rcc>
  <rfmt sheetId="1" sqref="K42" start="0" length="2147483647">
    <dxf>
      <font>
        <sz val="10"/>
      </font>
    </dxf>
  </rfmt>
  <rcc rId="744" sId="1" odxf="1" dxf="1">
    <oc r="K43" t="inlineStr">
      <is>
        <t>卫生专业知识考试</t>
      </is>
    </oc>
    <nc r="K43" t="inlineStr">
      <is>
        <t>护理学</t>
      </is>
    </nc>
    <odxf>
      <font>
        <sz val="10"/>
      </font>
    </odxf>
    <ndxf>
      <font>
        <sz val="10"/>
      </font>
    </ndxf>
  </rcc>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77.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78.xml><?xml version="1.0" encoding="utf-8"?>
<revisions xmlns="http://schemas.openxmlformats.org/spreadsheetml/2006/main" xmlns:r="http://schemas.openxmlformats.org/officeDocument/2006/relationships">
  <rfmt sheetId="1" sqref="K8" start="0" length="0">
    <dxf>
      <font>
        <sz val="11"/>
        <color theme="1"/>
        <name val="宋体"/>
        <scheme val="minor"/>
      </font>
    </dxf>
  </rfmt>
  <rfmt sheetId="1" sqref="K9" start="0" length="0">
    <dxf>
      <font>
        <sz val="11"/>
        <color theme="1"/>
        <name val="宋体"/>
        <scheme val="minor"/>
      </font>
    </dxf>
  </rfmt>
  <rcc rId="751" sId="1" odxf="1" dxf="1">
    <oc r="K8" t="inlineStr">
      <is>
        <t>卫生专业知识考试</t>
      </is>
    </oc>
    <nc r="K8" t="inlineStr">
      <is>
        <t>消化内科</t>
      </is>
    </nc>
    <ndxf>
      <font>
        <sz val="10"/>
        <color theme="1"/>
        <name val="宋体"/>
        <scheme val="minor"/>
      </font>
    </ndxf>
  </rcc>
  <rcc rId="752" sId="1" odxf="1" dxf="1">
    <oc r="K9" t="inlineStr">
      <is>
        <t>消化内科</t>
      </is>
    </oc>
    <nc r="K9" t="inlineStr">
      <is>
        <t>肾脏内科</t>
      </is>
    </nc>
    <ndxf>
      <font>
        <sz val="10"/>
        <color theme="1"/>
        <name val="宋体"/>
        <scheme val="minor"/>
      </font>
    </ndxf>
  </rcc>
  <rcc rId="753" sId="1">
    <oc r="K11" t="inlineStr">
      <is>
        <t>卫生专业知识考试</t>
      </is>
    </oc>
    <nc r="K11" t="inlineStr">
      <is>
        <t>风湿病科</t>
      </is>
    </nc>
  </rcc>
  <rfmt sheetId="1" sqref="K12" start="0" length="0">
    <dxf>
      <font>
        <sz val="11"/>
        <color theme="1"/>
        <name val="宋体"/>
        <scheme val="minor"/>
      </font>
    </dxf>
  </rfmt>
  <rcc rId="754" sId="1" odxf="1" dxf="1">
    <oc r="K12" t="inlineStr">
      <is>
        <t>风湿病科</t>
      </is>
    </oc>
    <nc r="K12" t="inlineStr">
      <is>
        <t>肿瘤内科</t>
      </is>
    </nc>
    <ndxf>
      <font>
        <sz val="10"/>
        <color theme="1"/>
        <name val="宋体"/>
        <scheme val="minor"/>
      </font>
    </ndxf>
  </rcc>
  <rfmt sheetId="1" sqref="K14" start="0" length="0">
    <dxf>
      <font>
        <sz val="10"/>
      </font>
      <alignment horizontal="center" vertical="top" wrapText="1" readingOrder="0"/>
      <border outline="0">
        <left style="thin">
          <color indexed="64"/>
        </left>
        <right style="thin">
          <color indexed="64"/>
        </right>
        <top style="thin">
          <color indexed="64"/>
        </top>
        <bottom style="thin">
          <color indexed="64"/>
        </bottom>
      </border>
    </dxf>
  </rfmt>
  <rfmt sheetId="1" sqref="K15">
    <dxf>
      <fill>
        <patternFill patternType="solid">
          <bgColor rgb="FFFFFF00"/>
        </patternFill>
      </fill>
    </dxf>
  </rfmt>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79.xml><?xml version="1.0" encoding="utf-8"?>
<revisions xmlns="http://schemas.openxmlformats.org/spreadsheetml/2006/main" xmlns:r="http://schemas.openxmlformats.org/officeDocument/2006/relationships">
  <rfmt sheetId="1" sqref="K21" start="0" length="0">
    <dxf>
      <font>
        <sz val="10"/>
        <color theme="1"/>
        <name val="宋体"/>
        <scheme val="none"/>
      </font>
    </dxf>
  </rfmt>
  <rfmt sheetId="1" sqref="K22" start="0" length="0">
    <dxf>
      <font>
        <sz val="10"/>
        <color theme="1"/>
        <name val="宋体"/>
        <scheme val="none"/>
      </font>
    </dxf>
  </rfmt>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80.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81.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82.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83.xml><?xml version="1.0" encoding="utf-8"?>
<revisions xmlns="http://schemas.openxmlformats.org/spreadsheetml/2006/main" xmlns:r="http://schemas.openxmlformats.org/officeDocument/2006/relationships">
  <rfmt sheetId="1" sqref="K23" start="0" length="0">
    <dxf>
      <font>
        <sz val="10"/>
      </font>
    </dxf>
  </rfmt>
  <rfmt sheetId="1" sqref="K24" start="0" length="0">
    <dxf>
      <font>
        <sz val="10"/>
        <color theme="1"/>
        <name val="宋体"/>
        <scheme val="none"/>
      </font>
    </dxf>
  </rfmt>
  <rfmt sheetId="1" sqref="K25" start="0" length="0">
    <dxf>
      <font>
        <sz val="10"/>
        <color theme="1"/>
        <name val="宋体"/>
        <scheme val="none"/>
      </font>
    </dxf>
  </rfmt>
  <rfmt sheetId="1" sqref="K26" start="0" length="0">
    <dxf>
      <font>
        <sz val="10"/>
        <color theme="1"/>
        <name val="宋体"/>
        <scheme val="none"/>
      </font>
    </dxf>
  </rfmt>
  <rfmt sheetId="1" sqref="K27" start="0" length="0">
    <dxf>
      <font>
        <sz val="10"/>
        <color theme="1"/>
        <name val="宋体"/>
        <scheme val="none"/>
      </font>
    </dxf>
  </rfmt>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84.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85.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86.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87.xml><?xml version="1.0" encoding="utf-8"?>
<revisions xmlns="http://schemas.openxmlformats.org/spreadsheetml/2006/main" xmlns:r="http://schemas.openxmlformats.org/officeDocument/2006/relationships">
  <rfmt sheetId="1" sqref="A15:XFD15">
    <dxf>
      <fill>
        <patternFill patternType="none">
          <bgColor auto="1"/>
        </patternFill>
      </fill>
    </dxf>
  </rfmt>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88.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89.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90.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91.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92.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93.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94.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95.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96.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97.xml><?xml version="1.0" encoding="utf-8"?>
<revisions xmlns="http://schemas.openxmlformats.org/spreadsheetml/2006/main" xmlns:r="http://schemas.openxmlformats.org/officeDocument/2006/relationships">
  <rfmt sheetId="1" sqref="K31">
    <dxf>
      <fill>
        <patternFill patternType="solid">
          <bgColor rgb="FFFFFF00"/>
        </patternFill>
      </fill>
    </dxf>
  </rfmt>
  <rfmt sheetId="1" sqref="K15">
    <dxf>
      <fill>
        <patternFill patternType="solid">
          <bgColor rgb="FFFFFF00"/>
        </patternFill>
      </fill>
    </dxf>
  </rfmt>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98.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299.xml><?xml version="1.0" encoding="utf-8"?>
<revisions xmlns="http://schemas.openxmlformats.org/spreadsheetml/2006/main" xmlns:r="http://schemas.openxmlformats.org/officeDocument/2006/relationships">
  <rcc rId="818" sId="1">
    <nc r="K29" t="inlineStr">
      <is>
        <r>
          <t>口腔内科/口腔颌面外科/口腔整形科(修复)/</t>
        </r>
        <r>
          <rPr>
            <sz val="10"/>
            <color rgb="FFFF0000"/>
            <rFont val="宋体"/>
            <family val="3"/>
            <charset val="134"/>
          </rPr>
          <t>口腔正畸科？</t>
        </r>
        <phoneticPr fontId="1" type="noConversion"/>
      </is>
    </nc>
  </rcc>
  <rcc rId="819" sId="1">
    <oc r="K31" t="inlineStr">
      <is>
        <t>中医推拿</t>
      </is>
    </oc>
    <nc r="K31" t="inlineStr">
      <is>
        <t>中医推拿/针灸科</t>
        <phoneticPr fontId="0" type="noConversion"/>
      </is>
    </nc>
  </rcc>
  <rcc rId="820" sId="1">
    <oc r="K15" t="inlineStr">
      <is>
        <t>神经内科</t>
      </is>
    </oc>
    <nc r="K15" t="inlineStr">
      <is>
        <t>神经内科/神经外科</t>
        <phoneticPr fontId="0" type="noConversion"/>
      </is>
    </nc>
  </rcc>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00.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01.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02.xml><?xml version="1.0" encoding="utf-8"?>
<revisions xmlns="http://schemas.openxmlformats.org/spreadsheetml/2006/main" xmlns:r="http://schemas.openxmlformats.org/officeDocument/2006/relationships">
  <rcc rId="830" sId="1" odxf="1" dxf="1">
    <oc r="K15" t="inlineStr">
      <is>
        <t>神经内科/神经外科</t>
        <phoneticPr fontId="0" type="noConversion"/>
      </is>
    </oc>
    <nc r="K15" t="inlineStr">
      <is>
        <t>神经外科</t>
        <phoneticPr fontId="0" type="noConversion"/>
      </is>
    </nc>
    <ndxf>
      <fill>
        <patternFill patternType="none">
          <bgColor indexed="65"/>
        </patternFill>
      </fill>
    </ndxf>
  </rcc>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03.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04.xml><?xml version="1.0" encoding="utf-8"?>
<revisions xmlns="http://schemas.openxmlformats.org/spreadsheetml/2006/main" xmlns:r="http://schemas.openxmlformats.org/officeDocument/2006/relationships">
  <rcc rId="837" sId="1">
    <oc r="K29" t="inlineStr">
      <is>
        <r>
          <t>口腔内科/口腔颌面外科/口腔整形科(修复)/</t>
        </r>
        <r>
          <rPr>
            <sz val="10"/>
            <color rgb="FFFF0000"/>
            <rFont val="宋体"/>
            <family val="3"/>
            <charset val="134"/>
          </rPr>
          <t>口腔正畸科？</t>
        </r>
        <phoneticPr fontId="1" type="noConversion"/>
      </is>
    </oc>
    <nc r="K29" t="inlineStr">
      <is>
        <t>口腔内科</t>
        <phoneticPr fontId="1" type="noConversion"/>
      </is>
    </nc>
  </rcc>
  <rfmt sheetId="1" sqref="K29">
    <dxf>
      <fill>
        <patternFill patternType="none">
          <bgColor auto="1"/>
        </patternFill>
      </fill>
    </dxf>
  </rfmt>
  <rcc rId="838" sId="1">
    <oc r="K31" t="inlineStr">
      <is>
        <t>中医推拿/针灸科</t>
        <phoneticPr fontId="0" type="noConversion"/>
      </is>
    </oc>
    <nc r="K31" t="inlineStr">
      <is>
        <t>针灸科</t>
        <phoneticPr fontId="0" type="noConversion"/>
      </is>
    </nc>
  </rcc>
  <rfmt sheetId="1" sqref="K31">
    <dxf>
      <fill>
        <patternFill patternType="none">
          <bgColor auto="1"/>
        </patternFill>
      </fill>
    </dxf>
  </rfmt>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05.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06.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07.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08.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09.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10.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11.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12.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13.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14.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15.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16.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17.xml><?xml version="1.0" encoding="utf-8"?>
<revisions xmlns="http://schemas.openxmlformats.org/spreadsheetml/2006/main" xmlns:r="http://schemas.openxmlformats.org/officeDocument/2006/relationships">
  <rcc rId="878" sId="1">
    <oc r="L5" t="inlineStr">
      <is>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phoneticPr fontId="0" type="noConversion"/>
      </is>
    </oc>
    <nc r="L5" t="inlineStr">
      <is>
        <t>取得相应学位，35周岁及以下，大学英语四级合格或四级成绩425分及以上，取得住院医师规范化培训证书或成绩合格单。研究生及以上学历毕业生本科阶段所学专业为临床医学；本科毕业生要求具有二甲以上医疗机构2年以上工作经历。</t>
        <phoneticPr fontId="0" type="noConversion"/>
      </is>
    </nc>
  </rcc>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18.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19.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20.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21.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322.xml><?xml version="1.0" encoding="utf-8"?>
<revisions xmlns="http://schemas.openxmlformats.org/spreadsheetml/2006/main" xmlns:r="http://schemas.openxmlformats.org/officeDocument/2006/relationships">
  <rcv guid="{D78A366E-23FE-4D9C-944E-C2E92BFD526C}" action="delete"/>
  <rdn rId="0" localSheetId="1" customView="1" name="Z_D78A366E_23FE_4D9C_944E_C2E92BFD526C_.wvu.PrintArea" hidden="1" oldHidden="1">
    <formula>Sheet1!$A$1:$L$46</formula>
    <oldFormula>Sheet1!$A$1:$L$46</oldFormula>
  </rdn>
  <rdn rId="0" localSheetId="1" customView="1" name="Z_D78A366E_23FE_4D9C_944E_C2E92BFD526C_.wvu.PrintTitles" hidden="1" oldHidden="1">
    <formula>Sheet1!$2:$2</formula>
    <oldFormula>Sheet1!$2:$2</oldFormula>
  </rdn>
  <rdn rId="0" localSheetId="1" customView="1" name="Z_D78A366E_23FE_4D9C_944E_C2E92BFD526C_.wvu.FilterData" hidden="1" oldHidden="1">
    <formula>Sheet1!$A$2:$L$46</formula>
    <oldFormula>Sheet1!$A$2:$L$46</oldFormula>
  </rdn>
  <rcv guid="{D78A366E-23FE-4D9C-944E-C2E92BFD526C}" action="add"/>
</revisions>
</file>

<file path=xl/revisions/revisionLog1881.xml><?xml version="1.0" encoding="utf-8"?>
<revisions xmlns="http://schemas.openxmlformats.org/spreadsheetml/2006/main" xmlns:r="http://schemas.openxmlformats.org/officeDocument/2006/relationships">
  <rcv guid="{928DBC49-0DF4-4B95-8504-F4565B1243C9}" action="delete"/>
  <rdn rId="0" localSheetId="1" customView="1" name="Z_928DBC49_0DF4_4B95_8504_F4565B1243C9_.wvu.PrintTitles" hidden="1" oldHidden="1">
    <formula>Sheet1!$2:$2</formula>
    <oldFormula>Sheet1!$2:$2</oldFormula>
  </rdn>
  <rcv guid="{928DBC49-0DF4-4B95-8504-F4565B1243C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46"/>
  <sheetViews>
    <sheetView tabSelected="1" workbookViewId="0">
      <selection activeCell="A2" sqref="A2"/>
    </sheetView>
  </sheetViews>
  <sheetFormatPr defaultColWidth="9" defaultRowHeight="13.5"/>
  <cols>
    <col min="1" max="2" width="4.875" style="2" customWidth="1"/>
    <col min="3" max="3" width="5.25" style="2" customWidth="1"/>
    <col min="4" max="4" width="8.25" style="2" customWidth="1"/>
    <col min="5" max="5" width="10.875" style="2" customWidth="1"/>
    <col min="6" max="6" width="5.875" style="2" customWidth="1"/>
    <col min="7" max="7" width="14.25" style="3" customWidth="1"/>
    <col min="8" max="8" width="20.25" style="2" customWidth="1"/>
    <col min="9" max="9" width="10.5" style="2" customWidth="1"/>
    <col min="10" max="11" width="10.5" style="4" customWidth="1"/>
    <col min="12" max="12" width="40" style="3" customWidth="1"/>
    <col min="13" max="16384" width="9" style="2"/>
  </cols>
  <sheetData>
    <row r="1" spans="1:12" ht="55.5" customHeight="1">
      <c r="A1" s="17" t="s">
        <v>193</v>
      </c>
      <c r="B1" s="17"/>
      <c r="C1" s="17"/>
      <c r="D1" s="17"/>
      <c r="E1" s="17"/>
      <c r="F1" s="17"/>
      <c r="G1" s="17"/>
      <c r="H1" s="17"/>
      <c r="I1" s="17"/>
      <c r="J1" s="17"/>
      <c r="K1" s="17"/>
      <c r="L1" s="17"/>
    </row>
    <row r="2" spans="1:12" ht="30.75" customHeight="1">
      <c r="A2" s="5" t="s">
        <v>0</v>
      </c>
      <c r="B2" s="5" t="s">
        <v>1</v>
      </c>
      <c r="C2" s="5" t="s">
        <v>2</v>
      </c>
      <c r="D2" s="5" t="s">
        <v>3</v>
      </c>
      <c r="E2" s="5" t="s">
        <v>4</v>
      </c>
      <c r="F2" s="5" t="s">
        <v>5</v>
      </c>
      <c r="G2" s="5" t="s">
        <v>6</v>
      </c>
      <c r="H2" s="5" t="s">
        <v>7</v>
      </c>
      <c r="I2" s="5" t="s">
        <v>8</v>
      </c>
      <c r="J2" s="5" t="s">
        <v>9</v>
      </c>
      <c r="K2" s="5" t="s">
        <v>10</v>
      </c>
      <c r="L2" s="5" t="s">
        <v>11</v>
      </c>
    </row>
    <row r="3" spans="1:12" ht="82.5" customHeight="1">
      <c r="A3" s="6">
        <v>1</v>
      </c>
      <c r="B3" s="22" t="s">
        <v>12</v>
      </c>
      <c r="C3" s="22" t="s">
        <v>13</v>
      </c>
      <c r="D3" s="7" t="s">
        <v>14</v>
      </c>
      <c r="E3" s="7" t="s">
        <v>15</v>
      </c>
      <c r="F3" s="7">
        <v>5</v>
      </c>
      <c r="G3" s="8" t="s">
        <v>16</v>
      </c>
      <c r="H3" s="7" t="s">
        <v>17</v>
      </c>
      <c r="I3" s="7" t="s">
        <v>18</v>
      </c>
      <c r="J3" s="15" t="s">
        <v>19</v>
      </c>
      <c r="K3" s="15" t="s">
        <v>20</v>
      </c>
      <c r="L3" s="8" t="s">
        <v>21</v>
      </c>
    </row>
    <row r="4" spans="1:12" ht="92.25" customHeight="1">
      <c r="A4" s="6">
        <v>2</v>
      </c>
      <c r="B4" s="22"/>
      <c r="C4" s="22"/>
      <c r="D4" s="7" t="s">
        <v>14</v>
      </c>
      <c r="E4" s="7" t="s">
        <v>22</v>
      </c>
      <c r="F4" s="7">
        <v>2</v>
      </c>
      <c r="G4" s="8" t="s">
        <v>23</v>
      </c>
      <c r="H4" s="7" t="s">
        <v>24</v>
      </c>
      <c r="I4" s="7" t="s">
        <v>18</v>
      </c>
      <c r="J4" s="15" t="s">
        <v>19</v>
      </c>
      <c r="K4" s="15" t="s">
        <v>20</v>
      </c>
      <c r="L4" s="8" t="s">
        <v>25</v>
      </c>
    </row>
    <row r="5" spans="1:12" ht="75" customHeight="1">
      <c r="A5" s="6">
        <v>3</v>
      </c>
      <c r="B5" s="22"/>
      <c r="C5" s="22"/>
      <c r="D5" s="7" t="s">
        <v>26</v>
      </c>
      <c r="E5" s="7" t="s">
        <v>27</v>
      </c>
      <c r="F5" s="7">
        <v>2</v>
      </c>
      <c r="G5" s="8" t="s">
        <v>28</v>
      </c>
      <c r="H5" s="7" t="s">
        <v>29</v>
      </c>
      <c r="I5" s="7" t="s">
        <v>18</v>
      </c>
      <c r="J5" s="15" t="s">
        <v>19</v>
      </c>
      <c r="K5" s="15" t="s">
        <v>20</v>
      </c>
      <c r="L5" s="8" t="s">
        <v>25</v>
      </c>
    </row>
    <row r="6" spans="1:12" ht="96" customHeight="1">
      <c r="A6" s="6">
        <v>4</v>
      </c>
      <c r="B6" s="22"/>
      <c r="C6" s="22"/>
      <c r="D6" s="7" t="s">
        <v>30</v>
      </c>
      <c r="E6" s="7" t="s">
        <v>27</v>
      </c>
      <c r="F6" s="7">
        <v>1</v>
      </c>
      <c r="G6" s="8" t="s">
        <v>31</v>
      </c>
      <c r="H6" s="7" t="s">
        <v>32</v>
      </c>
      <c r="I6" s="7" t="s">
        <v>33</v>
      </c>
      <c r="J6" s="15" t="s">
        <v>19</v>
      </c>
      <c r="K6" s="15" t="s">
        <v>30</v>
      </c>
      <c r="L6" s="8" t="s">
        <v>34</v>
      </c>
    </row>
    <row r="7" spans="1:12" ht="95.25" customHeight="1">
      <c r="A7" s="6">
        <v>5</v>
      </c>
      <c r="B7" s="22" t="s">
        <v>12</v>
      </c>
      <c r="C7" s="22" t="s">
        <v>13</v>
      </c>
      <c r="D7" s="7" t="s">
        <v>35</v>
      </c>
      <c r="E7" s="7" t="s">
        <v>27</v>
      </c>
      <c r="F7" s="7">
        <v>2</v>
      </c>
      <c r="G7" s="8" t="s">
        <v>36</v>
      </c>
      <c r="H7" s="7" t="s">
        <v>32</v>
      </c>
      <c r="I7" s="7" t="s">
        <v>33</v>
      </c>
      <c r="J7" s="15" t="s">
        <v>19</v>
      </c>
      <c r="K7" s="15" t="s">
        <v>35</v>
      </c>
      <c r="L7" s="8" t="s">
        <v>37</v>
      </c>
    </row>
    <row r="8" spans="1:12" ht="111" customHeight="1">
      <c r="A8" s="6">
        <v>6</v>
      </c>
      <c r="B8" s="22"/>
      <c r="C8" s="22"/>
      <c r="D8" s="7" t="s">
        <v>38</v>
      </c>
      <c r="E8" s="7" t="s">
        <v>27</v>
      </c>
      <c r="F8" s="7">
        <v>2</v>
      </c>
      <c r="G8" s="8" t="s">
        <v>39</v>
      </c>
      <c r="H8" s="7" t="s">
        <v>32</v>
      </c>
      <c r="I8" s="7" t="s">
        <v>33</v>
      </c>
      <c r="J8" s="15" t="s">
        <v>19</v>
      </c>
      <c r="K8" s="15" t="s">
        <v>38</v>
      </c>
      <c r="L8" s="8" t="s">
        <v>40</v>
      </c>
    </row>
    <row r="9" spans="1:12" ht="102" customHeight="1">
      <c r="A9" s="6">
        <v>7</v>
      </c>
      <c r="B9" s="22"/>
      <c r="C9" s="22"/>
      <c r="D9" s="7" t="s">
        <v>41</v>
      </c>
      <c r="E9" s="7" t="s">
        <v>27</v>
      </c>
      <c r="F9" s="7">
        <v>1</v>
      </c>
      <c r="G9" s="8" t="s">
        <v>42</v>
      </c>
      <c r="H9" s="7" t="s">
        <v>32</v>
      </c>
      <c r="I9" s="7" t="s">
        <v>33</v>
      </c>
      <c r="J9" s="15" t="s">
        <v>19</v>
      </c>
      <c r="K9" s="15" t="s">
        <v>43</v>
      </c>
      <c r="L9" s="8" t="s">
        <v>44</v>
      </c>
    </row>
    <row r="10" spans="1:12" ht="89.25" customHeight="1">
      <c r="A10" s="6">
        <v>8</v>
      </c>
      <c r="B10" s="22"/>
      <c r="C10" s="22"/>
      <c r="D10" s="7" t="s">
        <v>45</v>
      </c>
      <c r="E10" s="7" t="s">
        <v>15</v>
      </c>
      <c r="F10" s="7">
        <v>3</v>
      </c>
      <c r="G10" s="8" t="s">
        <v>46</v>
      </c>
      <c r="H10" s="7" t="s">
        <v>32</v>
      </c>
      <c r="I10" s="7" t="s">
        <v>33</v>
      </c>
      <c r="J10" s="15" t="s">
        <v>19</v>
      </c>
      <c r="K10" s="15" t="s">
        <v>47</v>
      </c>
      <c r="L10" s="8" t="s">
        <v>48</v>
      </c>
    </row>
    <row r="11" spans="1:12" ht="78.75" customHeight="1">
      <c r="A11" s="6">
        <v>9</v>
      </c>
      <c r="B11" s="22" t="s">
        <v>12</v>
      </c>
      <c r="C11" s="22" t="s">
        <v>13</v>
      </c>
      <c r="D11" s="7" t="s">
        <v>45</v>
      </c>
      <c r="E11" s="7" t="s">
        <v>22</v>
      </c>
      <c r="F11" s="7">
        <v>2</v>
      </c>
      <c r="G11" s="8" t="s">
        <v>49</v>
      </c>
      <c r="H11" s="7" t="s">
        <v>32</v>
      </c>
      <c r="I11" s="7" t="s">
        <v>33</v>
      </c>
      <c r="J11" s="15" t="s">
        <v>19</v>
      </c>
      <c r="K11" s="15" t="s">
        <v>50</v>
      </c>
      <c r="L11" s="8" t="s">
        <v>51</v>
      </c>
    </row>
    <row r="12" spans="1:12" ht="88.5" customHeight="1">
      <c r="A12" s="6">
        <v>10</v>
      </c>
      <c r="B12" s="22"/>
      <c r="C12" s="22"/>
      <c r="D12" s="7" t="s">
        <v>52</v>
      </c>
      <c r="E12" s="7" t="s">
        <v>27</v>
      </c>
      <c r="F12" s="7">
        <v>1</v>
      </c>
      <c r="G12" s="8" t="s">
        <v>53</v>
      </c>
      <c r="H12" s="7" t="s">
        <v>54</v>
      </c>
      <c r="I12" s="7" t="s">
        <v>33</v>
      </c>
      <c r="J12" s="15" t="s">
        <v>19</v>
      </c>
      <c r="K12" s="15" t="s">
        <v>55</v>
      </c>
      <c r="L12" s="8" t="s">
        <v>56</v>
      </c>
    </row>
    <row r="13" spans="1:12" ht="77.25" customHeight="1">
      <c r="A13" s="6">
        <v>11</v>
      </c>
      <c r="B13" s="22"/>
      <c r="C13" s="22"/>
      <c r="D13" s="7" t="s">
        <v>57</v>
      </c>
      <c r="E13" s="7" t="s">
        <v>27</v>
      </c>
      <c r="F13" s="7">
        <v>1</v>
      </c>
      <c r="G13" s="8" t="s">
        <v>58</v>
      </c>
      <c r="H13" s="7" t="s">
        <v>59</v>
      </c>
      <c r="I13" s="7" t="s">
        <v>33</v>
      </c>
      <c r="J13" s="15" t="s">
        <v>19</v>
      </c>
      <c r="K13" s="15" t="s">
        <v>57</v>
      </c>
      <c r="L13" s="8" t="s">
        <v>60</v>
      </c>
    </row>
    <row r="14" spans="1:12" ht="99" customHeight="1">
      <c r="A14" s="6">
        <v>12</v>
      </c>
      <c r="B14" s="22"/>
      <c r="C14" s="22"/>
      <c r="D14" s="7" t="s">
        <v>61</v>
      </c>
      <c r="E14" s="7" t="s">
        <v>27</v>
      </c>
      <c r="F14" s="7">
        <v>1</v>
      </c>
      <c r="G14" s="8" t="s">
        <v>62</v>
      </c>
      <c r="H14" s="7" t="s">
        <v>63</v>
      </c>
      <c r="I14" s="7" t="s">
        <v>33</v>
      </c>
      <c r="J14" s="15" t="s">
        <v>19</v>
      </c>
      <c r="K14" s="15" t="s">
        <v>64</v>
      </c>
      <c r="L14" s="8" t="s">
        <v>65</v>
      </c>
    </row>
    <row r="15" spans="1:12" s="1" customFormat="1" ht="81" customHeight="1">
      <c r="A15" s="9">
        <v>13</v>
      </c>
      <c r="B15" s="22"/>
      <c r="C15" s="22"/>
      <c r="D15" s="10" t="s">
        <v>66</v>
      </c>
      <c r="E15" s="10" t="s">
        <v>27</v>
      </c>
      <c r="F15" s="10">
        <v>2</v>
      </c>
      <c r="G15" s="11" t="s">
        <v>67</v>
      </c>
      <c r="H15" s="10" t="s">
        <v>68</v>
      </c>
      <c r="I15" s="10" t="s">
        <v>33</v>
      </c>
      <c r="J15" s="15" t="s">
        <v>19</v>
      </c>
      <c r="K15" s="15" t="s">
        <v>64</v>
      </c>
      <c r="L15" s="11" t="s">
        <v>69</v>
      </c>
    </row>
    <row r="16" spans="1:12" ht="84.75" customHeight="1">
      <c r="A16" s="6">
        <v>14</v>
      </c>
      <c r="B16" s="23" t="s">
        <v>12</v>
      </c>
      <c r="C16" s="22" t="s">
        <v>13</v>
      </c>
      <c r="D16" s="7" t="s">
        <v>70</v>
      </c>
      <c r="E16" s="7" t="s">
        <v>27</v>
      </c>
      <c r="F16" s="7">
        <v>1</v>
      </c>
      <c r="G16" s="8" t="s">
        <v>71</v>
      </c>
      <c r="H16" s="7" t="s">
        <v>72</v>
      </c>
      <c r="I16" s="7" t="s">
        <v>33</v>
      </c>
      <c r="J16" s="15" t="s">
        <v>19</v>
      </c>
      <c r="K16" s="15" t="s">
        <v>73</v>
      </c>
      <c r="L16" s="8" t="s">
        <v>74</v>
      </c>
    </row>
    <row r="17" spans="1:12" ht="70.5" customHeight="1">
      <c r="A17" s="6">
        <v>15</v>
      </c>
      <c r="B17" s="23"/>
      <c r="C17" s="22"/>
      <c r="D17" s="7" t="s">
        <v>75</v>
      </c>
      <c r="E17" s="7" t="s">
        <v>15</v>
      </c>
      <c r="F17" s="7">
        <v>2</v>
      </c>
      <c r="G17" s="8" t="s">
        <v>76</v>
      </c>
      <c r="H17" s="7" t="s">
        <v>20</v>
      </c>
      <c r="I17" s="7" t="s">
        <v>18</v>
      </c>
      <c r="J17" s="15" t="s">
        <v>19</v>
      </c>
      <c r="K17" s="7" t="s">
        <v>20</v>
      </c>
      <c r="L17" s="8" t="s">
        <v>77</v>
      </c>
    </row>
    <row r="18" spans="1:12" ht="84.75" customHeight="1">
      <c r="A18" s="6">
        <v>16</v>
      </c>
      <c r="B18" s="23"/>
      <c r="C18" s="22"/>
      <c r="D18" s="7" t="s">
        <v>75</v>
      </c>
      <c r="E18" s="7" t="s">
        <v>22</v>
      </c>
      <c r="F18" s="7">
        <v>1</v>
      </c>
      <c r="G18" s="8" t="s">
        <v>76</v>
      </c>
      <c r="H18" s="7" t="s">
        <v>78</v>
      </c>
      <c r="I18" s="7" t="s">
        <v>33</v>
      </c>
      <c r="J18" s="15" t="s">
        <v>19</v>
      </c>
      <c r="K18" s="7" t="s">
        <v>47</v>
      </c>
      <c r="L18" s="8" t="s">
        <v>79</v>
      </c>
    </row>
    <row r="19" spans="1:12" ht="66" customHeight="1">
      <c r="A19" s="6">
        <v>17</v>
      </c>
      <c r="B19" s="23"/>
      <c r="C19" s="22"/>
      <c r="D19" s="7" t="s">
        <v>80</v>
      </c>
      <c r="E19" s="7" t="s">
        <v>27</v>
      </c>
      <c r="F19" s="7">
        <v>2</v>
      </c>
      <c r="G19" s="8" t="s">
        <v>81</v>
      </c>
      <c r="H19" s="7" t="s">
        <v>82</v>
      </c>
      <c r="I19" s="7" t="s">
        <v>33</v>
      </c>
      <c r="J19" s="15" t="s">
        <v>19</v>
      </c>
      <c r="K19" s="7" t="s">
        <v>83</v>
      </c>
      <c r="L19" s="8" t="s">
        <v>84</v>
      </c>
    </row>
    <row r="20" spans="1:12" s="1" customFormat="1" ht="69.75" customHeight="1">
      <c r="A20" s="9">
        <v>18</v>
      </c>
      <c r="B20" s="23"/>
      <c r="C20" s="22"/>
      <c r="D20" s="10" t="s">
        <v>80</v>
      </c>
      <c r="E20" s="10" t="s">
        <v>85</v>
      </c>
      <c r="F20" s="10">
        <v>1</v>
      </c>
      <c r="G20" s="11" t="s">
        <v>86</v>
      </c>
      <c r="H20" s="10" t="s">
        <v>87</v>
      </c>
      <c r="I20" s="10" t="s">
        <v>33</v>
      </c>
      <c r="J20" s="15" t="s">
        <v>19</v>
      </c>
      <c r="K20" s="15"/>
      <c r="L20" s="11" t="s">
        <v>88</v>
      </c>
    </row>
    <row r="21" spans="1:12" ht="71.25" customHeight="1">
      <c r="A21" s="6">
        <v>19</v>
      </c>
      <c r="B21" s="23"/>
      <c r="C21" s="22"/>
      <c r="D21" s="7" t="s">
        <v>89</v>
      </c>
      <c r="E21" s="7" t="s">
        <v>27</v>
      </c>
      <c r="F21" s="7">
        <v>1</v>
      </c>
      <c r="G21" s="8" t="s">
        <v>90</v>
      </c>
      <c r="H21" s="7" t="s">
        <v>82</v>
      </c>
      <c r="I21" s="7" t="s">
        <v>33</v>
      </c>
      <c r="J21" s="15" t="s">
        <v>19</v>
      </c>
      <c r="K21" s="7" t="s">
        <v>89</v>
      </c>
      <c r="L21" s="8" t="s">
        <v>91</v>
      </c>
    </row>
    <row r="22" spans="1:12" ht="81" customHeight="1">
      <c r="A22" s="6">
        <v>20</v>
      </c>
      <c r="B22" s="22" t="s">
        <v>12</v>
      </c>
      <c r="C22" s="22" t="s">
        <v>13</v>
      </c>
      <c r="D22" s="7" t="s">
        <v>92</v>
      </c>
      <c r="E22" s="7" t="s">
        <v>27</v>
      </c>
      <c r="F22" s="7">
        <v>1</v>
      </c>
      <c r="G22" s="8" t="s">
        <v>93</v>
      </c>
      <c r="H22" s="7" t="s">
        <v>82</v>
      </c>
      <c r="I22" s="7" t="s">
        <v>33</v>
      </c>
      <c r="J22" s="15" t="s">
        <v>19</v>
      </c>
      <c r="K22" s="7" t="s">
        <v>92</v>
      </c>
      <c r="L22" s="8" t="s">
        <v>94</v>
      </c>
    </row>
    <row r="23" spans="1:12" ht="72.75" customHeight="1">
      <c r="A23" s="6">
        <v>21</v>
      </c>
      <c r="B23" s="22"/>
      <c r="C23" s="22"/>
      <c r="D23" s="7" t="s">
        <v>95</v>
      </c>
      <c r="E23" s="7" t="s">
        <v>27</v>
      </c>
      <c r="F23" s="7">
        <v>2</v>
      </c>
      <c r="G23" s="8" t="s">
        <v>96</v>
      </c>
      <c r="H23" s="7" t="s">
        <v>97</v>
      </c>
      <c r="I23" s="7" t="s">
        <v>33</v>
      </c>
      <c r="J23" s="15" t="s">
        <v>19</v>
      </c>
      <c r="K23" s="7" t="s">
        <v>98</v>
      </c>
      <c r="L23" s="8" t="s">
        <v>99</v>
      </c>
    </row>
    <row r="24" spans="1:12" ht="89.25" customHeight="1">
      <c r="A24" s="6">
        <v>22</v>
      </c>
      <c r="B24" s="22"/>
      <c r="C24" s="22"/>
      <c r="D24" s="7" t="s">
        <v>100</v>
      </c>
      <c r="E24" s="7" t="s">
        <v>27</v>
      </c>
      <c r="F24" s="7">
        <v>1</v>
      </c>
      <c r="G24" s="8" t="s">
        <v>101</v>
      </c>
      <c r="H24" s="7" t="s">
        <v>82</v>
      </c>
      <c r="I24" s="7" t="s">
        <v>33</v>
      </c>
      <c r="J24" s="15" t="s">
        <v>19</v>
      </c>
      <c r="K24" s="7" t="s">
        <v>100</v>
      </c>
      <c r="L24" s="8" t="s">
        <v>102</v>
      </c>
    </row>
    <row r="25" spans="1:12" ht="85.5" customHeight="1">
      <c r="A25" s="6">
        <v>23</v>
      </c>
      <c r="B25" s="22"/>
      <c r="C25" s="22"/>
      <c r="D25" s="7" t="s">
        <v>103</v>
      </c>
      <c r="E25" s="7" t="s">
        <v>15</v>
      </c>
      <c r="F25" s="7">
        <v>2</v>
      </c>
      <c r="G25" s="8" t="s">
        <v>104</v>
      </c>
      <c r="H25" s="7" t="s">
        <v>105</v>
      </c>
      <c r="I25" s="7" t="s">
        <v>33</v>
      </c>
      <c r="J25" s="15" t="s">
        <v>19</v>
      </c>
      <c r="K25" s="7" t="s">
        <v>103</v>
      </c>
      <c r="L25" s="8" t="s">
        <v>106</v>
      </c>
    </row>
    <row r="26" spans="1:12" ht="85.5" customHeight="1">
      <c r="A26" s="6">
        <v>24</v>
      </c>
      <c r="B26" s="22"/>
      <c r="C26" s="22"/>
      <c r="D26" s="7" t="s">
        <v>103</v>
      </c>
      <c r="E26" s="7" t="s">
        <v>22</v>
      </c>
      <c r="F26" s="7">
        <v>5</v>
      </c>
      <c r="G26" s="8" t="s">
        <v>107</v>
      </c>
      <c r="H26" s="7" t="s">
        <v>105</v>
      </c>
      <c r="I26" s="7" t="s">
        <v>33</v>
      </c>
      <c r="J26" s="15" t="s">
        <v>19</v>
      </c>
      <c r="K26" s="7" t="s">
        <v>103</v>
      </c>
      <c r="L26" s="8" t="s">
        <v>108</v>
      </c>
    </row>
    <row r="27" spans="1:12" ht="84.75" customHeight="1">
      <c r="A27" s="6">
        <v>25</v>
      </c>
      <c r="B27" s="22" t="s">
        <v>12</v>
      </c>
      <c r="C27" s="22" t="s">
        <v>13</v>
      </c>
      <c r="D27" s="7" t="s">
        <v>109</v>
      </c>
      <c r="E27" s="7" t="s">
        <v>27</v>
      </c>
      <c r="F27" s="7">
        <v>2</v>
      </c>
      <c r="G27" s="8" t="s">
        <v>110</v>
      </c>
      <c r="H27" s="7" t="s">
        <v>111</v>
      </c>
      <c r="I27" s="7" t="s">
        <v>33</v>
      </c>
      <c r="J27" s="15" t="s">
        <v>19</v>
      </c>
      <c r="K27" s="7" t="s">
        <v>112</v>
      </c>
      <c r="L27" s="8" t="s">
        <v>113</v>
      </c>
    </row>
    <row r="28" spans="1:12" ht="72.75" customHeight="1">
      <c r="A28" s="6">
        <v>26</v>
      </c>
      <c r="B28" s="22"/>
      <c r="C28" s="22"/>
      <c r="D28" s="7" t="s">
        <v>114</v>
      </c>
      <c r="E28" s="7" t="s">
        <v>27</v>
      </c>
      <c r="F28" s="7">
        <v>2</v>
      </c>
      <c r="G28" s="8" t="s">
        <v>115</v>
      </c>
      <c r="H28" s="7" t="s">
        <v>116</v>
      </c>
      <c r="I28" s="7" t="s">
        <v>33</v>
      </c>
      <c r="J28" s="15" t="s">
        <v>19</v>
      </c>
      <c r="K28" s="7" t="s">
        <v>114</v>
      </c>
      <c r="L28" s="8" t="s">
        <v>117</v>
      </c>
    </row>
    <row r="29" spans="1:12" ht="63" customHeight="1">
      <c r="A29" s="6">
        <v>27</v>
      </c>
      <c r="B29" s="22"/>
      <c r="C29" s="22"/>
      <c r="D29" s="7" t="s">
        <v>118</v>
      </c>
      <c r="E29" s="7" t="s">
        <v>27</v>
      </c>
      <c r="F29" s="7">
        <v>5</v>
      </c>
      <c r="G29" s="8" t="s">
        <v>119</v>
      </c>
      <c r="H29" s="7" t="s">
        <v>120</v>
      </c>
      <c r="I29" s="7" t="s">
        <v>33</v>
      </c>
      <c r="J29" s="15" t="s">
        <v>19</v>
      </c>
      <c r="K29" s="15" t="s">
        <v>121</v>
      </c>
      <c r="L29" s="8" t="s">
        <v>122</v>
      </c>
    </row>
    <row r="30" spans="1:12" ht="49.5" customHeight="1">
      <c r="A30" s="6">
        <v>28</v>
      </c>
      <c r="B30" s="22"/>
      <c r="C30" s="22"/>
      <c r="D30" s="7" t="s">
        <v>123</v>
      </c>
      <c r="E30" s="7" t="s">
        <v>15</v>
      </c>
      <c r="F30" s="7">
        <v>1</v>
      </c>
      <c r="G30" s="8" t="s">
        <v>124</v>
      </c>
      <c r="H30" s="7" t="s">
        <v>125</v>
      </c>
      <c r="I30" s="7" t="s">
        <v>33</v>
      </c>
      <c r="J30" s="15" t="s">
        <v>19</v>
      </c>
      <c r="K30" s="7" t="s">
        <v>126</v>
      </c>
      <c r="L30" s="8" t="s">
        <v>127</v>
      </c>
    </row>
    <row r="31" spans="1:12" ht="64.5" customHeight="1">
      <c r="A31" s="6">
        <v>29</v>
      </c>
      <c r="B31" s="22"/>
      <c r="C31" s="22"/>
      <c r="D31" s="7" t="s">
        <v>123</v>
      </c>
      <c r="E31" s="7" t="s">
        <v>22</v>
      </c>
      <c r="F31" s="7">
        <v>2</v>
      </c>
      <c r="G31" s="8" t="s">
        <v>124</v>
      </c>
      <c r="H31" s="7" t="s">
        <v>128</v>
      </c>
      <c r="I31" s="7" t="s">
        <v>33</v>
      </c>
      <c r="J31" s="15" t="s">
        <v>19</v>
      </c>
      <c r="K31" s="10" t="s">
        <v>129</v>
      </c>
      <c r="L31" s="8" t="s">
        <v>130</v>
      </c>
    </row>
    <row r="32" spans="1:12" ht="69" customHeight="1">
      <c r="A32" s="6">
        <v>30</v>
      </c>
      <c r="B32" s="22"/>
      <c r="C32" s="22"/>
      <c r="D32" s="7" t="s">
        <v>131</v>
      </c>
      <c r="E32" s="7" t="s">
        <v>27</v>
      </c>
      <c r="F32" s="7">
        <v>1</v>
      </c>
      <c r="G32" s="8" t="s">
        <v>132</v>
      </c>
      <c r="H32" s="7" t="s">
        <v>133</v>
      </c>
      <c r="I32" s="7" t="s">
        <v>33</v>
      </c>
      <c r="J32" s="15" t="s">
        <v>19</v>
      </c>
      <c r="K32" s="7" t="s">
        <v>131</v>
      </c>
      <c r="L32" s="8" t="s">
        <v>134</v>
      </c>
    </row>
    <row r="33" spans="1:12" ht="55.5" customHeight="1">
      <c r="A33" s="6">
        <v>31</v>
      </c>
      <c r="B33" s="22"/>
      <c r="C33" s="22"/>
      <c r="D33" s="7" t="s">
        <v>135</v>
      </c>
      <c r="E33" s="7" t="s">
        <v>136</v>
      </c>
      <c r="F33" s="7">
        <v>1</v>
      </c>
      <c r="G33" s="8" t="s">
        <v>137</v>
      </c>
      <c r="H33" s="7" t="s">
        <v>138</v>
      </c>
      <c r="I33" s="7" t="s">
        <v>33</v>
      </c>
      <c r="J33" s="15" t="s">
        <v>19</v>
      </c>
      <c r="K33" s="7" t="s">
        <v>139</v>
      </c>
      <c r="L33" s="8" t="s">
        <v>140</v>
      </c>
    </row>
    <row r="34" spans="1:12" ht="66.75" customHeight="1">
      <c r="A34" s="6">
        <v>32</v>
      </c>
      <c r="B34" s="22" t="s">
        <v>12</v>
      </c>
      <c r="C34" s="22" t="s">
        <v>13</v>
      </c>
      <c r="D34" s="7" t="s">
        <v>141</v>
      </c>
      <c r="E34" s="7" t="s">
        <v>142</v>
      </c>
      <c r="F34" s="7">
        <v>2</v>
      </c>
      <c r="G34" s="8" t="s">
        <v>143</v>
      </c>
      <c r="H34" s="7" t="s">
        <v>144</v>
      </c>
      <c r="I34" s="7" t="s">
        <v>33</v>
      </c>
      <c r="J34" s="15" t="s">
        <v>19</v>
      </c>
      <c r="K34" s="7" t="s">
        <v>139</v>
      </c>
      <c r="L34" s="8" t="s">
        <v>145</v>
      </c>
    </row>
    <row r="35" spans="1:12" ht="43.5" customHeight="1">
      <c r="A35" s="6">
        <v>33</v>
      </c>
      <c r="B35" s="22"/>
      <c r="C35" s="22"/>
      <c r="D35" s="7" t="s">
        <v>141</v>
      </c>
      <c r="E35" s="7" t="s">
        <v>146</v>
      </c>
      <c r="F35" s="7">
        <v>1</v>
      </c>
      <c r="G35" s="8" t="s">
        <v>143</v>
      </c>
      <c r="H35" s="7" t="s">
        <v>147</v>
      </c>
      <c r="I35" s="7" t="s">
        <v>33</v>
      </c>
      <c r="J35" s="15" t="s">
        <v>19</v>
      </c>
      <c r="K35" s="15" t="s">
        <v>148</v>
      </c>
      <c r="L35" s="8" t="s">
        <v>145</v>
      </c>
    </row>
    <row r="36" spans="1:12" ht="77.25" customHeight="1">
      <c r="A36" s="6">
        <v>34</v>
      </c>
      <c r="B36" s="22"/>
      <c r="C36" s="22"/>
      <c r="D36" s="7" t="s">
        <v>149</v>
      </c>
      <c r="E36" s="7" t="s">
        <v>27</v>
      </c>
      <c r="F36" s="7">
        <v>1</v>
      </c>
      <c r="G36" s="8" t="s">
        <v>150</v>
      </c>
      <c r="H36" s="7" t="s">
        <v>151</v>
      </c>
      <c r="I36" s="7" t="s">
        <v>33</v>
      </c>
      <c r="J36" s="15" t="s">
        <v>19</v>
      </c>
      <c r="K36" s="15" t="s">
        <v>152</v>
      </c>
      <c r="L36" s="8" t="s">
        <v>153</v>
      </c>
    </row>
    <row r="37" spans="1:12" ht="59.25" customHeight="1">
      <c r="A37" s="6">
        <v>35</v>
      </c>
      <c r="B37" s="22"/>
      <c r="C37" s="22"/>
      <c r="D37" s="7" t="s">
        <v>154</v>
      </c>
      <c r="E37" s="7" t="s">
        <v>155</v>
      </c>
      <c r="F37" s="7">
        <v>2</v>
      </c>
      <c r="G37" s="8" t="s">
        <v>156</v>
      </c>
      <c r="H37" s="7" t="s">
        <v>157</v>
      </c>
      <c r="I37" s="7" t="s">
        <v>33</v>
      </c>
      <c r="J37" s="15" t="s">
        <v>19</v>
      </c>
      <c r="K37" s="15" t="s">
        <v>158</v>
      </c>
      <c r="L37" s="8" t="s">
        <v>145</v>
      </c>
    </row>
    <row r="38" spans="1:12" ht="45.75" customHeight="1">
      <c r="A38" s="6">
        <v>36</v>
      </c>
      <c r="B38" s="22"/>
      <c r="C38" s="22"/>
      <c r="D38" s="7" t="s">
        <v>159</v>
      </c>
      <c r="E38" s="7" t="s">
        <v>15</v>
      </c>
      <c r="F38" s="7">
        <v>3</v>
      </c>
      <c r="G38" s="8" t="s">
        <v>160</v>
      </c>
      <c r="H38" s="7" t="s">
        <v>161</v>
      </c>
      <c r="I38" s="7" t="s">
        <v>33</v>
      </c>
      <c r="J38" s="15" t="s">
        <v>19</v>
      </c>
      <c r="K38" s="15" t="s">
        <v>162</v>
      </c>
      <c r="L38" s="8" t="s">
        <v>163</v>
      </c>
    </row>
    <row r="39" spans="1:12" ht="63" customHeight="1">
      <c r="A39" s="6">
        <v>37</v>
      </c>
      <c r="B39" s="22"/>
      <c r="C39" s="22"/>
      <c r="D39" s="7" t="s">
        <v>159</v>
      </c>
      <c r="E39" s="7" t="s">
        <v>22</v>
      </c>
      <c r="F39" s="7">
        <v>1</v>
      </c>
      <c r="G39" s="8" t="s">
        <v>160</v>
      </c>
      <c r="H39" s="7" t="s">
        <v>161</v>
      </c>
      <c r="I39" s="7" t="s">
        <v>33</v>
      </c>
      <c r="J39" s="15" t="s">
        <v>19</v>
      </c>
      <c r="K39" s="15" t="s">
        <v>164</v>
      </c>
      <c r="L39" s="8" t="s">
        <v>165</v>
      </c>
    </row>
    <row r="40" spans="1:12" ht="51" customHeight="1">
      <c r="A40" s="6">
        <v>38</v>
      </c>
      <c r="B40" s="22"/>
      <c r="C40" s="22"/>
      <c r="D40" s="7" t="s">
        <v>166</v>
      </c>
      <c r="E40" s="7" t="s">
        <v>27</v>
      </c>
      <c r="F40" s="7">
        <v>2</v>
      </c>
      <c r="G40" s="8" t="s">
        <v>167</v>
      </c>
      <c r="H40" s="7" t="s">
        <v>161</v>
      </c>
      <c r="I40" s="7" t="s">
        <v>33</v>
      </c>
      <c r="J40" s="15" t="s">
        <v>19</v>
      </c>
      <c r="K40" s="15" t="s">
        <v>168</v>
      </c>
      <c r="L40" s="8" t="s">
        <v>122</v>
      </c>
    </row>
    <row r="41" spans="1:12" ht="48.75" customHeight="1">
      <c r="A41" s="6">
        <v>39</v>
      </c>
      <c r="B41" s="22"/>
      <c r="C41" s="22"/>
      <c r="D41" s="7" t="s">
        <v>169</v>
      </c>
      <c r="E41" s="7" t="s">
        <v>27</v>
      </c>
      <c r="F41" s="7">
        <v>1</v>
      </c>
      <c r="G41" s="8" t="s">
        <v>170</v>
      </c>
      <c r="H41" s="7" t="s">
        <v>171</v>
      </c>
      <c r="I41" s="7" t="s">
        <v>33</v>
      </c>
      <c r="J41" s="15" t="s">
        <v>19</v>
      </c>
      <c r="K41" s="15" t="s">
        <v>172</v>
      </c>
      <c r="L41" s="8" t="s">
        <v>173</v>
      </c>
    </row>
    <row r="42" spans="1:12" ht="61.5" customHeight="1">
      <c r="A42" s="6">
        <v>40</v>
      </c>
      <c r="B42" s="24" t="s">
        <v>12</v>
      </c>
      <c r="C42" s="24" t="s">
        <v>13</v>
      </c>
      <c r="D42" s="7" t="s">
        <v>174</v>
      </c>
      <c r="E42" s="7" t="s">
        <v>175</v>
      </c>
      <c r="F42" s="7">
        <v>1</v>
      </c>
      <c r="G42" s="8" t="s">
        <v>176</v>
      </c>
      <c r="H42" s="7" t="s">
        <v>177</v>
      </c>
      <c r="I42" s="7" t="s">
        <v>18</v>
      </c>
      <c r="J42" s="15" t="s">
        <v>19</v>
      </c>
      <c r="K42" s="16" t="s">
        <v>177</v>
      </c>
      <c r="L42" s="8" t="s">
        <v>178</v>
      </c>
    </row>
    <row r="43" spans="1:12" ht="47.25" customHeight="1">
      <c r="A43" s="6">
        <v>41</v>
      </c>
      <c r="B43" s="25"/>
      <c r="C43" s="25"/>
      <c r="D43" s="7" t="s">
        <v>174</v>
      </c>
      <c r="E43" s="7" t="s">
        <v>179</v>
      </c>
      <c r="F43" s="12">
        <v>1</v>
      </c>
      <c r="G43" s="13" t="s">
        <v>180</v>
      </c>
      <c r="H43" s="12" t="s">
        <v>181</v>
      </c>
      <c r="I43" s="12" t="s">
        <v>182</v>
      </c>
      <c r="J43" s="15" t="s">
        <v>19</v>
      </c>
      <c r="K43" s="16" t="s">
        <v>177</v>
      </c>
      <c r="L43" s="13" t="s">
        <v>183</v>
      </c>
    </row>
    <row r="44" spans="1:12" ht="42.75" customHeight="1">
      <c r="A44" s="6">
        <v>42</v>
      </c>
      <c r="B44" s="25"/>
      <c r="C44" s="25"/>
      <c r="D44" s="7" t="s">
        <v>184</v>
      </c>
      <c r="E44" s="7" t="s">
        <v>85</v>
      </c>
      <c r="F44" s="7">
        <v>1</v>
      </c>
      <c r="G44" s="8" t="s">
        <v>185</v>
      </c>
      <c r="H44" s="7" t="s">
        <v>186</v>
      </c>
      <c r="I44" s="7" t="s">
        <v>33</v>
      </c>
      <c r="J44" s="15" t="s">
        <v>19</v>
      </c>
      <c r="K44" s="15"/>
      <c r="L44" s="8" t="s">
        <v>187</v>
      </c>
    </row>
    <row r="45" spans="1:12" ht="60.75" customHeight="1">
      <c r="A45" s="6">
        <v>43</v>
      </c>
      <c r="B45" s="26"/>
      <c r="C45" s="26"/>
      <c r="D45" s="7" t="s">
        <v>188</v>
      </c>
      <c r="E45" s="7" t="s">
        <v>85</v>
      </c>
      <c r="F45" s="7">
        <v>1</v>
      </c>
      <c r="G45" s="8" t="s">
        <v>189</v>
      </c>
      <c r="H45" s="7" t="s">
        <v>190</v>
      </c>
      <c r="I45" s="7" t="s">
        <v>33</v>
      </c>
      <c r="J45" s="15" t="s">
        <v>19</v>
      </c>
      <c r="K45" s="15"/>
      <c r="L45" s="8" t="s">
        <v>191</v>
      </c>
    </row>
    <row r="46" spans="1:12" ht="24" customHeight="1">
      <c r="A46" s="18" t="s">
        <v>192</v>
      </c>
      <c r="B46" s="19"/>
      <c r="C46" s="19"/>
      <c r="D46" s="19"/>
      <c r="E46" s="20"/>
      <c r="F46" s="14">
        <f>SUM(F3:F45)</f>
        <v>75</v>
      </c>
      <c r="G46" s="21"/>
      <c r="H46" s="21"/>
      <c r="I46" s="21"/>
      <c r="J46" s="21"/>
      <c r="K46" s="21"/>
      <c r="L46" s="21"/>
    </row>
  </sheetData>
  <customSheetViews>
    <customSheetView guid="{D78A366E-23FE-4D9C-944E-C2E92BFD526C}" showPageBreaks="1" printArea="1">
      <selection activeCell="A2" sqref="A2"/>
      <pageMargins left="0.15748031496063" right="0.15748031496063" top="0.59055118110236204" bottom="0.70866141732283505" header="0.31496062992126" footer="0.31496062992126"/>
      <printOptions horizontalCentered="1"/>
      <pageSetup paperSize="9" orientation="landscape" r:id="rId1"/>
      <headerFooter>
        <oddFooter>&amp;C第 &amp;P 页，共 &amp;N 页</oddFooter>
      </headerFooter>
    </customSheetView>
    <customSheetView guid="{EF582B2F-FE84-4170-8DC7-22C30CB64DB5}" topLeftCell="A28">
      <selection activeCell="E35" sqref="E35"/>
      <pageMargins left="0.70866141732283505" right="0.70866141732283505" top="0.74803149606299202" bottom="0.74803149606299202" header="0.31496062992126" footer="0.31496062992126"/>
      <printOptions horizontalCentered="1"/>
      <pageSetup paperSize="9" orientation="landscape"/>
      <headerFooter>
        <oddFooter>&amp;C第 &amp;P 页，共 &amp;N 页</oddFooter>
      </headerFooter>
    </customSheetView>
    <customSheetView guid="{928DBC49-0DF4-4B95-8504-F4565B1243C9}" showPageBreaks="1" topLeftCell="A19">
      <selection activeCell="L20" sqref="L20"/>
      <pageMargins left="0.70866141732283505" right="0.70866141732283505" top="0.74803149606299202" bottom="0.74803149606299202" header="0.31496062992126" footer="0.31496062992126"/>
      <printOptions horizontalCentered="1"/>
      <pageSetup paperSize="9" orientation="landscape"/>
      <headerFooter>
        <oddFooter>&amp;C第 &amp;P 页，共 &amp;N 页</oddFooter>
      </headerFooter>
    </customSheetView>
  </customSheetViews>
  <mergeCells count="19">
    <mergeCell ref="C27:C33"/>
    <mergeCell ref="C34:C41"/>
    <mergeCell ref="C42:C45"/>
    <mergeCell ref="A1:L1"/>
    <mergeCell ref="A46:E46"/>
    <mergeCell ref="G46:L46"/>
    <mergeCell ref="B3:B6"/>
    <mergeCell ref="B7:B10"/>
    <mergeCell ref="B11:B15"/>
    <mergeCell ref="B16:B21"/>
    <mergeCell ref="B22:B26"/>
    <mergeCell ref="B27:B33"/>
    <mergeCell ref="B34:B41"/>
    <mergeCell ref="B42:B45"/>
    <mergeCell ref="C3:C6"/>
    <mergeCell ref="C7:C10"/>
    <mergeCell ref="C11:C15"/>
    <mergeCell ref="C16:C21"/>
    <mergeCell ref="C22:C26"/>
  </mergeCells>
  <phoneticPr fontId="8" type="noConversion"/>
  <printOptions horizontalCentered="1"/>
  <pageMargins left="0.15748031496063" right="0.15748031496063" top="0.59055118110236204" bottom="0.70866141732283505" header="0.31496062992126" footer="0.31496062992126"/>
  <pageSetup paperSize="9" orientation="landscape" r:id="rId2"/>
  <headerFooter>
    <oddFooter>&amp;C第 &amp;P 页，共 &amp;N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customSheetViews>
    <customSheetView guid="{D78A366E-23FE-4D9C-944E-C2E92BFD526C}">
      <pageMargins left="0.7" right="0.7" top="0.75" bottom="0.75" header="0.3" footer="0.3"/>
    </customSheetView>
    <customSheetView guid="{EF582B2F-FE84-4170-8DC7-22C30CB64DB5}">
      <pageMargins left="0.7" right="0.7" top="0.75" bottom="0.75" header="0.3" footer="0.3"/>
    </customSheetView>
    <customSheetView guid="{928DBC49-0DF4-4B95-8504-F4565B1243C9}">
      <pageMargins left="0.7" right="0.7" top="0.75" bottom="0.75" header="0.3" footer="0.3"/>
    </customSheetView>
  </customSheetViews>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customSheetViews>
    <customSheetView guid="{D78A366E-23FE-4D9C-944E-C2E92BFD526C}">
      <pageMargins left="0.7" right="0.7" top="0.75" bottom="0.75" header="0.3" footer="0.3"/>
    </customSheetView>
    <customSheetView guid="{EF582B2F-FE84-4170-8DC7-22C30CB64DB5}">
      <pageMargins left="0.7" right="0.7" top="0.75" bottom="0.75" header="0.3" footer="0.3"/>
    </customSheetView>
    <customSheetView guid="{928DBC49-0DF4-4B95-8504-F4565B1243C9}">
      <pageMargins left="0.7" right="0.7" top="0.75" bottom="0.75" header="0.3" footer="0.3"/>
    </customSheetView>
  </customSheetViews>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SLL</dc:creator>
  <cp:lastModifiedBy>SLL</cp:lastModifiedBy>
  <cp:lastPrinted>2021-05-06T08:59:00Z</cp:lastPrinted>
  <dcterms:created xsi:type="dcterms:W3CDTF">2021-04-23T00:14:00Z</dcterms:created>
  <dcterms:modified xsi:type="dcterms:W3CDTF">2021-05-08T04:08:42Z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