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需求明细" sheetId="1" r:id="rId1"/>
  </sheets>
  <definedNames>
    <definedName name="_xlnm.Print_Titles" localSheetId="0">需求明细!$2:$2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<sst xmlns="http://schemas.openxmlformats.org/spreadsheetml/2006/main" count="66" uniqueCount="52">
  <si>
    <t>病理试剂类医用耗材遴选项目需求</t>
  </si>
  <si>
    <t>序号</t>
  </si>
  <si>
    <t>申请科室</t>
  </si>
  <si>
    <t>医疗器械名称</t>
  </si>
  <si>
    <t>适用范围</t>
  </si>
  <si>
    <t>型号、规格、尺寸</t>
  </si>
  <si>
    <t>病理科</t>
  </si>
  <si>
    <t>FISH探针试剂盒</t>
  </si>
  <si>
    <t>肿瘤体外定性诊断</t>
  </si>
  <si>
    <t>HER2/CEP17
（规格为 10人份/盒）</t>
  </si>
  <si>
    <t>肾脏病理穿刺诊断试剂</t>
  </si>
  <si>
    <t>肾脏疾病诊断免疫组化染色</t>
  </si>
  <si>
    <t>IgA抗体试剂（免疫组织化学），IgG抗体试剂（免疫组织化学），IgM抗体试剂（免疫组织化学），Kappa链抗体试剂（免疫组织化学），Lambda链抗体试剂（免疫组织化学），C4c抗体试剂（免疫组织化学）,C1q抗体试剂（免疫组织化学），C3c抗体试剂（免疫组织化学）,纤维蛋白原（Fibrinogen）抗体试剂（免疫组织化学），IgG4抗体试剂（免疫组织化学），IgG3抗体试剂（免疫组织化学），IgG1抗体试剂（免疫组织化学），IgG2抗体试剂（免疫组织化学），免疫显色试剂，抗体稀释液。
        （规格均为 0.2ml/支、1.5ml/支、3ml/支、6ml/支）</t>
  </si>
  <si>
    <t>HPV E6/E7mRNA基因分析检测试剂盒</t>
  </si>
  <si>
    <t>用于体外定性检测人宫颈脱落上皮细胞中高危型人乳头瘤病毒（HPV）E6/E7 mRNA，并进行分型检测</t>
  </si>
  <si>
    <t>24/盒</t>
  </si>
  <si>
    <t>特殊染色试剂</t>
  </si>
  <si>
    <t>特殊染色</t>
  </si>
  <si>
    <t>AB-PAS 抗酸 弹力纤维 刚果红 网织染色 PAS
（规格均为1.5ml/支、3ml/支、6ml/支）</t>
  </si>
  <si>
    <t>中枢、神经系统免疫组化试剂</t>
  </si>
  <si>
    <t>中枢、神经系统免疫组化试剂染色</t>
  </si>
  <si>
    <t>GFAP  IDH-1  OLig2  P53  P57  NF  NSE  Neu
（规格均为1.5ml/支、3ml/支、6ml/支）</t>
  </si>
  <si>
    <t>内分泌系统免疫组化试剂</t>
  </si>
  <si>
    <t>内分泌系统免疫组化试剂染色</t>
  </si>
  <si>
    <t>HBME-1  Galectin-3  TG  S-100  PTH  BRAF V600E CK19
（规格均为1.5ml/支、3ml/支、6ml/支）</t>
  </si>
  <si>
    <t>骨软、皮肤系统免疫组化试剂</t>
  </si>
  <si>
    <t>骨软、皮肤系统免疫组化试剂染色</t>
  </si>
  <si>
    <t>CD31  CD34  Caldesmon   Calretinin  Catenin D2-40 Desmin 
 ERG  HMB-45  MDM2  STAT6  CDK4  Langerin  SOX-10  FL1-1 INI1  Claudia7  Melan-A  PTEN SMA MyoD1  lgG  lgG4  ALK  NTRK
（规格均为1.5ml/支、3ml/支、6ml/支）</t>
  </si>
  <si>
    <t>妇科系统免疫组化试剂</t>
  </si>
  <si>
    <t>妇科系统免疫组化试剂染色</t>
  </si>
  <si>
    <t>Ber-EP4  CA125 Cyclin D1  HCG  HNF1-Beta Inhibin   P16  CA19-9  PAX-8  CK17（规格均为1.5ml/支、3ml/支、6ml/支）</t>
  </si>
  <si>
    <t>泌尿、男性生殖系统免疫组化试剂</t>
  </si>
  <si>
    <t>泌尿、男性生殖系统免疫组化试剂染色</t>
  </si>
  <si>
    <t>CAIX  CD10  CD117  FH  2SC  SDHB GATA3 PAX-2 TFE3  Rcc 
SALL-4  PLAP   P504s  PLAP  PSA  CK34βE12 TFEB OCT4  
（规格均为1.5ml/支、3ml/支、6ml/支）</t>
  </si>
  <si>
    <t>淋巴系统免疫组化试剂</t>
  </si>
  <si>
    <t>淋巴系统免疫组化试剂染色</t>
  </si>
  <si>
    <t>BCL-2  BCL-6  CD123  CD138  CD4  CD5  CD57  CD68  CD79a  CD8 
 CD99  CD15  CD163  CD19  CD1a  CD2  CD20  CD21  CD23  CD3  
CD30 CD43  Kappa  LCA  Lambda  MPO  c-myc  TdT  TIA-1  MUM-1  PAX-5
（规格均为1.5ml/支、3ml/支、6ml/支）</t>
  </si>
  <si>
    <t>呼吸系统免疫组化试剂</t>
  </si>
  <si>
    <t>呼吸系统免疫组化试剂染色</t>
  </si>
  <si>
    <t>CK5/6  CK7  CgA  GLUT-1  WT-1 TTF-1  Napsin A  Vimentin  MC 
 P40  P63 CD56
（规格均为1.5ml/支、3ml/支、6ml/支）</t>
  </si>
  <si>
    <t>乳腺系统免疫组化试剂</t>
  </si>
  <si>
    <t>乳腺系统免疫组化试剂染色</t>
  </si>
  <si>
    <t>AR E-Cadherin  EGFR ER GATA3  GCDFP-15 HER2 FOXC1  TRPS1  MHC P120 Mammaglobin MHC PR Calponin ki-67 
（规格均为1.5ml/支、3ml/支、6ml/支）</t>
  </si>
  <si>
    <t>消化系统免疫组化试剂</t>
  </si>
  <si>
    <t>消化系统免疫组化染色</t>
  </si>
  <si>
    <t>AFP  CDx2  CEA  CK  CK17  CK8/18 CK19  CK20  DOG-1  EMA        Glypican-3  Hepatocyte MLH1 PMS2 MSH2 MSH6  GS  GPC3  INSM1
  HSP70  Villin  SATB2 MUC2   SYN MUC6 
 （规格均为1.5ml/支、3ml/支、6ml/支）</t>
  </si>
  <si>
    <t>消化、乳腺、呼吸、淋巴、妇科等系统免疫组化试剂</t>
  </si>
  <si>
    <t>消化、乳腺、呼吸、淋巴、妇科等系统免疫组化试剂染色</t>
  </si>
  <si>
    <t>PRAME MITF  CD38  SS18-SSX SMARC4 SF-1 PIT-1 T-PIT  LEF1 PLAG1 
HMGA2 MYB NRAS MUC1 MUC5AC H+K+-ATP酶 胃蛋白酶原 OCT2 SOX11
 GranzymeB  SDHA  ELOC  IMP3  NKX2.2  SSTR2
（规格均为1.5ml/支、3ml/支、6ml/支）</t>
  </si>
  <si>
    <t>HE高清恒定染色液</t>
  </si>
  <si>
    <t>H-E 高清恒定染色液主要用于显示各种组织正常成分和病变的一般形态结构，对组织进行全面观察。H-E
高清恒定染色液是在传统 H-E 染色液的基础上进行改良的。
它由稳定液、苏木素染液、分化液、返蓝液、伊红染液五种试剂组成；其中稳定液对组织进行预处理易
于苏木素染液上色，分化液褪去除细胞核以外组织成分的苏木素着色，有助于后面的伊红上色，返蓝液
使酸化后的细胞核颜色蓝化，苏木素和伊红均是利用组织细胞不同成分对染料的亲和力不同而进行的物
理着色。因此，细胞或组织切片经 H-E 高清恒定染色液染色后，细胞核被染成鲜明的蓝紫色，细胞浆、
肌纤维、胶元纤维等呈不同程度的红色，红细胞则呈橙红色。</t>
  </si>
  <si>
    <t>1套（5*1000ml）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</si>
</sst>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16"/>
      <color rgb="FF000000"/>
      <name val="宋体"/>
      <charset val="134"/>
    </font>
    <font>
      <b/>
      <sz val="11"/>
      <name val="宋体"/>
      <charset val="134"/>
    </font>
    <font>
      <sz val="9"/>
      <name val="宋体"/>
      <charset val="134"/>
      <scheme val="minor"/>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abSelected="1" workbookViewId="0">
      <selection activeCell="G3" sqref="G3"/>
    </sheetView>
  </sheetViews>
  <sheetFormatPr defaultColWidth="9" defaultRowHeight="14.25" outlineLevelCol="4"/>
  <cols>
    <col min="1" max="1" width="5.5" style="1" customWidth="1"/>
    <col min="2" max="2" width="9" style="2"/>
    <col min="3" max="3" width="34.375" style="1" customWidth="1"/>
    <col min="4" max="4" width="30.875" style="3" customWidth="1"/>
    <col min="5" max="5" width="53" style="1" customWidth="1"/>
    <col min="6" max="16384" width="9" style="1"/>
  </cols>
  <sheetData>
    <row r="1" ht="42" customHeight="1" spans="1:5">
      <c r="A1" s="4" t="s">
        <v>0</v>
      </c>
      <c r="B1" s="4"/>
      <c r="C1" s="4"/>
      <c r="D1" s="4"/>
      <c r="E1" s="4"/>
    </row>
    <row r="2" ht="39" customHeight="1" spans="1:5">
      <c r="A2" s="5" t="s">
        <v>1</v>
      </c>
      <c r="B2" s="6" t="s">
        <v>2</v>
      </c>
      <c r="C2" s="5" t="s">
        <v>3</v>
      </c>
      <c r="D2" s="5" t="s">
        <v>4</v>
      </c>
      <c r="E2" s="5" t="s">
        <v>5</v>
      </c>
    </row>
    <row r="3" ht="36" customHeight="1" spans="1:5">
      <c r="A3" s="7">
        <v>1</v>
      </c>
      <c r="B3" s="8" t="s">
        <v>6</v>
      </c>
      <c r="C3" s="8" t="s">
        <v>7</v>
      </c>
      <c r="D3" s="9" t="s">
        <v>8</v>
      </c>
      <c r="E3" s="8" t="s">
        <v>9</v>
      </c>
    </row>
    <row r="4" ht="119" customHeight="1" spans="1:5">
      <c r="A4" s="7">
        <v>2</v>
      </c>
      <c r="B4" s="8" t="s">
        <v>6</v>
      </c>
      <c r="C4" s="8" t="s">
        <v>10</v>
      </c>
      <c r="D4" s="9" t="s">
        <v>11</v>
      </c>
      <c r="E4" s="10" t="s">
        <v>12</v>
      </c>
    </row>
    <row r="5" ht="41" customHeight="1" spans="1:5">
      <c r="A5" s="7">
        <v>3</v>
      </c>
      <c r="B5" s="8" t="s">
        <v>6</v>
      </c>
      <c r="C5" s="8" t="s">
        <v>13</v>
      </c>
      <c r="D5" s="9" t="s">
        <v>14</v>
      </c>
      <c r="E5" s="8" t="s">
        <v>15</v>
      </c>
    </row>
    <row r="6" ht="36" customHeight="1" spans="1:5">
      <c r="A6" s="7">
        <v>4</v>
      </c>
      <c r="B6" s="8" t="s">
        <v>6</v>
      </c>
      <c r="C6" s="8" t="s">
        <v>16</v>
      </c>
      <c r="D6" s="9" t="s">
        <v>17</v>
      </c>
      <c r="E6" s="8" t="s">
        <v>18</v>
      </c>
    </row>
    <row r="7" ht="36" customHeight="1" spans="1:5">
      <c r="A7" s="7">
        <v>5</v>
      </c>
      <c r="B7" s="8" t="s">
        <v>6</v>
      </c>
      <c r="C7" s="8" t="s">
        <v>19</v>
      </c>
      <c r="D7" s="9" t="s">
        <v>20</v>
      </c>
      <c r="E7" s="8" t="s">
        <v>21</v>
      </c>
    </row>
    <row r="8" ht="36" customHeight="1" spans="1:5">
      <c r="A8" s="7">
        <v>6</v>
      </c>
      <c r="B8" s="8" t="s">
        <v>6</v>
      </c>
      <c r="C8" s="8" t="s">
        <v>22</v>
      </c>
      <c r="D8" s="9" t="s">
        <v>23</v>
      </c>
      <c r="E8" s="8" t="s">
        <v>24</v>
      </c>
    </row>
    <row r="9" ht="67" customHeight="1" spans="1:5">
      <c r="A9" s="7">
        <v>7</v>
      </c>
      <c r="B9" s="8" t="s">
        <v>6</v>
      </c>
      <c r="C9" s="8" t="s">
        <v>25</v>
      </c>
      <c r="D9" s="9" t="s">
        <v>26</v>
      </c>
      <c r="E9" s="8" t="s">
        <v>27</v>
      </c>
    </row>
    <row r="10" ht="36" customHeight="1" spans="1:5">
      <c r="A10" s="7">
        <v>8</v>
      </c>
      <c r="B10" s="8" t="s">
        <v>6</v>
      </c>
      <c r="C10" s="8" t="s">
        <v>28</v>
      </c>
      <c r="D10" s="9" t="s">
        <v>29</v>
      </c>
      <c r="E10" s="8" t="s">
        <v>30</v>
      </c>
    </row>
    <row r="11" ht="36" customHeight="1" spans="1:5">
      <c r="A11" s="7">
        <v>9</v>
      </c>
      <c r="B11" s="8" t="s">
        <v>6</v>
      </c>
      <c r="C11" s="8" t="s">
        <v>31</v>
      </c>
      <c r="D11" s="9" t="s">
        <v>32</v>
      </c>
      <c r="E11" s="8" t="s">
        <v>33</v>
      </c>
    </row>
    <row r="12" ht="60" customHeight="1" spans="1:5">
      <c r="A12" s="7">
        <v>10</v>
      </c>
      <c r="B12" s="8" t="s">
        <v>6</v>
      </c>
      <c r="C12" s="8" t="s">
        <v>34</v>
      </c>
      <c r="D12" s="9" t="s">
        <v>35</v>
      </c>
      <c r="E12" s="8" t="s">
        <v>36</v>
      </c>
    </row>
    <row r="13" ht="36" customHeight="1" spans="1:5">
      <c r="A13" s="7">
        <v>11</v>
      </c>
      <c r="B13" s="8" t="s">
        <v>6</v>
      </c>
      <c r="C13" s="8" t="s">
        <v>37</v>
      </c>
      <c r="D13" s="9" t="s">
        <v>38</v>
      </c>
      <c r="E13" s="8" t="s">
        <v>39</v>
      </c>
    </row>
    <row r="14" ht="36" customHeight="1" spans="1:5">
      <c r="A14" s="7">
        <v>12</v>
      </c>
      <c r="B14" s="8" t="s">
        <v>6</v>
      </c>
      <c r="C14" s="8" t="s">
        <v>40</v>
      </c>
      <c r="D14" s="9" t="s">
        <v>41</v>
      </c>
      <c r="E14" s="8" t="s">
        <v>42</v>
      </c>
    </row>
    <row r="15" ht="66" customHeight="1" spans="1:5">
      <c r="A15" s="7">
        <v>13</v>
      </c>
      <c r="B15" s="8" t="s">
        <v>6</v>
      </c>
      <c r="C15" s="8" t="s">
        <v>43</v>
      </c>
      <c r="D15" s="9" t="s">
        <v>44</v>
      </c>
      <c r="E15" s="8" t="s">
        <v>45</v>
      </c>
    </row>
    <row r="16" ht="68" customHeight="1" spans="1:5">
      <c r="A16" s="7">
        <v>14</v>
      </c>
      <c r="B16" s="8" t="s">
        <v>6</v>
      </c>
      <c r="C16" s="8" t="s">
        <v>46</v>
      </c>
      <c r="D16" s="9" t="s">
        <v>47</v>
      </c>
      <c r="E16" s="8" t="s">
        <v>48</v>
      </c>
    </row>
    <row r="17" ht="245" customHeight="1" spans="1:5">
      <c r="A17" s="7">
        <v>15</v>
      </c>
      <c r="B17" s="8" t="s">
        <v>6</v>
      </c>
      <c r="C17" s="8" t="s">
        <v>49</v>
      </c>
      <c r="D17" s="9" t="s">
        <v>50</v>
      </c>
      <c r="E17" s="8" t="s">
        <v>51</v>
      </c>
    </row>
  </sheetData>
  <mergeCells count="1">
    <mergeCell ref="A1:E1"/>
  </mergeCells>
  <conditionalFormatting sqref="D4">
    <cfRule type="duplicateValues" dxfId="0" priority="1"/>
  </conditionalFormatting>
  <conditionalFormatting sqref="C3:C14">
    <cfRule type="duplicateValues" dxfId="0" priority="3"/>
  </conditionalFormatting>
  <conditionalFormatting sqref="C15:C17">
    <cfRule type="duplicateValues" dxfId="0" priority="2"/>
  </conditionalFormatting>
  <pageMargins left="0.275" right="0.275" top="0.393055555555556" bottom="0.156944444444444" header="0.196527777777778" footer="0.118055555555556"/>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需求明细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侯志燕</dc:creator>
  <cp:lastModifiedBy>侯志燕</cp:lastModifiedBy>
  <dcterms:created xsi:type="dcterms:W3CDTF">2025-07-28T08:07:00Z</dcterms:created>
  <dcterms:modified xsi:type="dcterms:W3CDTF">2025-07-31T03:26:51Z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1B47B29EE67149C993EE4FCD72A14AA7_11</vt:lpwstr>
  </property>
  <property fmtid="{D5CDD505-2E9C-101B-9397-08002B2CF9AE}" pid="3" name="KSOProductBuildVer">
    <vt:lpwstr>2052-12.1.0.21915</vt:lpwstr>
  </property>
</Properties>
</file>